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RB1\修回\第一轮\提交\Supplementary Tables\"/>
    </mc:Choice>
  </mc:AlternateContent>
  <xr:revisionPtr revIDLastSave="0" documentId="13_ncr:1_{7DD2A1EA-7F09-4800-AD8F-531A0863216A}" xr6:coauthVersionLast="47" xr6:coauthVersionMax="47" xr10:uidLastSave="{00000000-0000-0000-0000-000000000000}"/>
  <bookViews>
    <workbookView xWindow="-110" yWindow="-110" windowWidth="25820" windowHeight="13900" xr2:uid="{7806D151-A159-4B47-9889-16A2F53A9D8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<sst xmlns="http://schemas.openxmlformats.org/spreadsheetml/2006/main" count="30411" uniqueCount="14660">
  <si>
    <t>Catalog Number</t>
  </si>
  <si>
    <t>Plate Barcode</t>
    <phoneticPr fontId="2" type="noConversion"/>
  </si>
  <si>
    <t>Plate Location</t>
    <phoneticPr fontId="5" type="noConversion"/>
  </si>
  <si>
    <t>Compound Position</t>
  </si>
  <si>
    <t>Product Name</t>
  </si>
  <si>
    <t>M.w.</t>
  </si>
  <si>
    <t>CAS Number</t>
  </si>
  <si>
    <t>Target</t>
  </si>
  <si>
    <t xml:space="preserve"> DMSO (mg/mL)Max Solubility </t>
  </si>
  <si>
    <t>DMSO (mM)Max Solubility</t>
  </si>
  <si>
    <t>water (mg/mL)Max Solubility</t>
  </si>
  <si>
    <t>water (mM)Max Solubility</t>
  </si>
  <si>
    <t>Information</t>
  </si>
  <si>
    <t>Pathway</t>
  </si>
  <si>
    <t>Formula</t>
  </si>
  <si>
    <t>Form</t>
  </si>
  <si>
    <t>Synonyms</t>
  </si>
  <si>
    <t>S1001</t>
  </si>
  <si>
    <t>RJSK0727M01</t>
    <phoneticPr fontId="2" type="noConversion"/>
  </si>
  <si>
    <t>A01</t>
    <phoneticPr fontId="2" type="noConversion"/>
  </si>
  <si>
    <t>SK01A01</t>
  </si>
  <si>
    <t>ABT-263 (Navitoclax)</t>
  </si>
  <si>
    <t>923564-51-6</t>
  </si>
  <si>
    <t>Bcl-2</t>
  </si>
  <si>
    <t>100</t>
  </si>
  <si>
    <t>&lt;1</t>
  </si>
  <si>
    <r>
      <t xml:space="preserve">ABT-263 (Navitoclax) is a potent inhibitor of Bcl-xL, Bcl-2 and Bcl-w with Ki of </t>
    </r>
    <r>
      <rPr>
        <sz val="10"/>
        <rFont val="宋体"/>
        <family val="3"/>
        <charset val="134"/>
      </rPr>
      <t>≤</t>
    </r>
    <r>
      <rPr>
        <sz val="10"/>
        <rFont val="Arial"/>
        <family val="2"/>
      </rPr>
      <t xml:space="preserve"> 0.5 nM, </t>
    </r>
    <r>
      <rPr>
        <sz val="10"/>
        <rFont val="宋体"/>
        <family val="3"/>
        <charset val="134"/>
      </rPr>
      <t>≤</t>
    </r>
    <r>
      <rPr>
        <sz val="10"/>
        <rFont val="Arial"/>
        <family val="2"/>
      </rPr>
      <t xml:space="preserve">1 nM and </t>
    </r>
    <r>
      <rPr>
        <sz val="10"/>
        <rFont val="宋体"/>
        <family val="3"/>
        <charset val="134"/>
      </rPr>
      <t>≤</t>
    </r>
    <r>
      <rPr>
        <sz val="10"/>
        <rFont val="Arial"/>
        <family val="2"/>
      </rPr>
      <t>1 nM, but binds more weakly to Mcl-1 and A1. Phase 1/2.</t>
    </r>
  </si>
  <si>
    <t>Apoptosis</t>
  </si>
  <si>
    <t>C47H55ClF3N5O6S3</t>
  </si>
  <si>
    <t>Free Base</t>
  </si>
  <si>
    <t>N/A</t>
  </si>
  <si>
    <t>S1114</t>
  </si>
  <si>
    <t>A02</t>
    <phoneticPr fontId="2" type="noConversion"/>
  </si>
  <si>
    <t>SK01A02</t>
  </si>
  <si>
    <t>JNJ-38877605</t>
  </si>
  <si>
    <t>943540-75-8</t>
  </si>
  <si>
    <t>c-Met</t>
  </si>
  <si>
    <t>37</t>
  </si>
  <si>
    <t>JNJ-38877605 is an ATP-competitive inhibitor of c-Met with IC50 of 4 nM, 600-fold selective for c-Met than 200 other tyrosine and serine-threonine kinases. Phase 1.</t>
  </si>
  <si>
    <t>Others</t>
  </si>
  <si>
    <t>C19H13F2N7</t>
  </si>
  <si>
    <t>S1010</t>
  </si>
  <si>
    <t>A03</t>
    <phoneticPr fontId="2" type="noConversion"/>
  </si>
  <si>
    <t>SK01A03</t>
  </si>
  <si>
    <t>Nintedanib (BIBF 1120)</t>
  </si>
  <si>
    <t>656247-17-5</t>
  </si>
  <si>
    <t>VEGFR, PDGFR, FGFR</t>
  </si>
  <si>
    <t>6</t>
  </si>
  <si>
    <t>Nintedanib (BIBF 1120) is a potent triple angiokinase inhibitor for VEGFR1/2/3, FGFR1/2/3 and PDGFRα/β with IC50 of 34 nM/13 nM/13 nM, 69 nM/37 nM/108 nM and 59 nM/65 nM. Phase 3.</t>
  </si>
  <si>
    <t>Protein Tyrosine Kinase</t>
  </si>
  <si>
    <t>C31H33N5O4</t>
  </si>
  <si>
    <t>S1129</t>
  </si>
  <si>
    <t>A04</t>
    <phoneticPr fontId="2" type="noConversion"/>
  </si>
  <si>
    <t>SK01A04</t>
  </si>
  <si>
    <t>SRT1720</t>
  </si>
  <si>
    <t>1001645-58-4</t>
  </si>
  <si>
    <t>Sirtuin</t>
  </si>
  <si>
    <t>38</t>
  </si>
  <si>
    <t xml:space="preserve">SRT1720 is a selective SIRT1 activator with EC50 of 0.16 μM, but is &gt;230-fold less potent for SIRT2 and SIRT3. </t>
  </si>
  <si>
    <t>C25H24ClN7OS</t>
  </si>
  <si>
    <t>Hydrochloride</t>
  </si>
  <si>
    <t>S1021</t>
  </si>
  <si>
    <t>A05</t>
    <phoneticPr fontId="2" type="noConversion"/>
  </si>
  <si>
    <t>SK01A05</t>
  </si>
  <si>
    <t>Dasatinib</t>
  </si>
  <si>
    <t>302962-49-8</t>
  </si>
  <si>
    <t>Src, Bcr-Abl, c-Kit</t>
  </si>
  <si>
    <t>98</t>
  </si>
  <si>
    <r>
      <t xml:space="preserve">Dasatinib is a novel, potent and multi-targeted inhibitor that targets Abl, Src and c-Kit, with IC50 of </t>
    </r>
    <r>
      <rPr>
        <sz val="10"/>
        <rFont val="宋体"/>
        <family val="3"/>
        <charset val="134"/>
      </rPr>
      <t>＜</t>
    </r>
    <r>
      <rPr>
        <sz val="10"/>
        <rFont val="Arial"/>
        <family val="2"/>
      </rPr>
      <t>1 nM, 0.8 nM and 79 nM, respectively.</t>
    </r>
  </si>
  <si>
    <t>Angiogenesis</t>
  </si>
  <si>
    <t>C22H26ClN7O2S</t>
  </si>
  <si>
    <t>Sprycel</t>
  </si>
  <si>
    <t>S1140</t>
  </si>
  <si>
    <t>A06</t>
    <phoneticPr fontId="2" type="noConversion"/>
  </si>
  <si>
    <t>SK01A06</t>
  </si>
  <si>
    <t>Andarine</t>
  </si>
  <si>
    <t>401900-40-1</t>
  </si>
  <si>
    <t>Androgen Receptor</t>
  </si>
  <si>
    <t>88</t>
  </si>
  <si>
    <t>Andarine is a selective non-steroidal androgen receptor (AR) agonist with Ki of 4 nM, tissue-selective for anabolic organs.</t>
  </si>
  <si>
    <t>C19H18F3N3O6</t>
  </si>
  <si>
    <t>GTX-007</t>
  </si>
  <si>
    <t>S1032</t>
  </si>
  <si>
    <t>A07</t>
    <phoneticPr fontId="2" type="noConversion"/>
  </si>
  <si>
    <t>SK01A07</t>
  </si>
  <si>
    <t>Motesanib Diphosphate (AMG-706)</t>
  </si>
  <si>
    <t>857876-30-3</t>
  </si>
  <si>
    <t>VEGFR, PDGFR, c-Kit</t>
  </si>
  <si>
    <t>19</t>
  </si>
  <si>
    <t>Motesanib Diphosphate (AMG-706) is a potent ATP-competitive inhibitor of VEGFR1/2/3 with IC50 of 2 nM/3 nM/6 nM, respectively; similar activity against Kit, ~10-fold more selective for VEGFR than PDGFR and Ret. Phase 1/2.</t>
  </si>
  <si>
    <t>C22H29N5O9P2</t>
  </si>
  <si>
    <t>Diphosphate</t>
  </si>
  <si>
    <t>AMG-706</t>
  </si>
  <si>
    <t>S1150</t>
  </si>
  <si>
    <t>A08</t>
    <phoneticPr fontId="2" type="noConversion"/>
  </si>
  <si>
    <t>SK01A08</t>
  </si>
  <si>
    <t>Paclitaxel</t>
  </si>
  <si>
    <t>33069-62-4</t>
  </si>
  <si>
    <t>Microtubule Associated</t>
  </si>
  <si>
    <t>171</t>
  </si>
  <si>
    <t>Paclitaxel is a microtubule polymer stabilizer with IC50 of 0.1 pM in human endothelial cells.</t>
  </si>
  <si>
    <t>C47H51NO14</t>
  </si>
  <si>
    <t>S1041</t>
  </si>
  <si>
    <t>A09</t>
    <phoneticPr fontId="2" type="noConversion"/>
  </si>
  <si>
    <t>SK01A09</t>
  </si>
  <si>
    <t>STF-62247</t>
  </si>
  <si>
    <t>267.35</t>
  </si>
  <si>
    <t>315702-99-9</t>
  </si>
  <si>
    <t>STF-62247 shows selective toxicity and growth inhibition of renal cells lacking VHL; 25-fold greater sensitivity observed for cells with VHL deficiency compared to wild-type (VHL+).</t>
  </si>
  <si>
    <t>C15H13N3S</t>
  </si>
  <si>
    <t>S1159</t>
  </si>
  <si>
    <t>A10</t>
    <phoneticPr fontId="2" type="noConversion"/>
  </si>
  <si>
    <t>SK01A10</t>
  </si>
  <si>
    <t>Ganetespib (STA-9090)</t>
  </si>
  <si>
    <t>888216-25-9</t>
  </si>
  <si>
    <t>HSP</t>
  </si>
  <si>
    <t>40</t>
  </si>
  <si>
    <t>Ganetespib is an HSP90 inhibitor with IC50 of 4 nM in OSA 8 cells, induces apoptosis of OSA cells while normal osteoblasts are not affected; active metabolite of STA-1474.</t>
  </si>
  <si>
    <t>C20H20N4O3</t>
  </si>
  <si>
    <t>S1052</t>
  </si>
  <si>
    <t>A11</t>
    <phoneticPr fontId="2" type="noConversion"/>
  </si>
  <si>
    <t>SK01A11</t>
  </si>
  <si>
    <t>Elesclomol (STA-4783)</t>
  </si>
  <si>
    <t>488832-69-5</t>
  </si>
  <si>
    <t>80</t>
  </si>
  <si>
    <t>Elesclomol (STA-4783) is a novel potent oxidative stress inducer that elicits pro-apoptosis events among tumor cells.</t>
  </si>
  <si>
    <t>C19H20N4O2S2</t>
  </si>
  <si>
    <t>STA-4783</t>
  </si>
  <si>
    <t>S1170</t>
  </si>
  <si>
    <t>A12</t>
    <phoneticPr fontId="2" type="noConversion"/>
  </si>
  <si>
    <t>SK01A12</t>
  </si>
  <si>
    <t>WZ3146</t>
  </si>
  <si>
    <t>1214265-56-1</t>
  </si>
  <si>
    <t>EGFR</t>
  </si>
  <si>
    <t>93</t>
  </si>
  <si>
    <t>WZ3146 is a mutant-selective irreversible inhibitor of EGFR(L858R) and EGFR(E746_A750) with IC50 of 2 nM and 2 nM; does not inhibit ERBB2 phosphorylation (T798I).</t>
  </si>
  <si>
    <t>C24H25ClN6O2</t>
  </si>
  <si>
    <t>S1065</t>
  </si>
  <si>
    <t>A13</t>
    <phoneticPr fontId="2" type="noConversion"/>
  </si>
  <si>
    <t>SK01A13</t>
  </si>
  <si>
    <t>GDC-0941</t>
  </si>
  <si>
    <t>957054-30-7</t>
  </si>
  <si>
    <t>PI3K</t>
  </si>
  <si>
    <t>44</t>
  </si>
  <si>
    <t>GDC-0941 is a potent inhibitor of PI3Kα/δ with IC50 of 3 nM, with modest selectivity against p110β (11-fold) and p110γ (25-fold).</t>
  </si>
  <si>
    <t>Metabolism</t>
  </si>
  <si>
    <t>C23H27N7O3S2</t>
  </si>
  <si>
    <t>S1178</t>
  </si>
  <si>
    <t>A14</t>
    <phoneticPr fontId="2" type="noConversion"/>
  </si>
  <si>
    <t>SK01A14</t>
  </si>
  <si>
    <t>Regorafenib (BAY 73-4506)</t>
  </si>
  <si>
    <t>755037-03-7</t>
  </si>
  <si>
    <t>c-Kit, Raf, VEGFR</t>
  </si>
  <si>
    <t>97</t>
  </si>
  <si>
    <t>Regorafenib (BAY 73-4506) is a multi-target inhibitor for VEGFR1, VEGFR2, VEGFR3, PDGFRβ, Kit, RET and Raf-1 with IC50 of 13 nM/4.2 nM/46 nM, 22 nM, 7 nM, 1.5 nM and 2.5 nM, respectively.</t>
  </si>
  <si>
    <t>C21H15ClF4N4O3</t>
  </si>
  <si>
    <t>BAY 73-4506</t>
  </si>
  <si>
    <t>S1075</t>
  </si>
  <si>
    <t>A15</t>
    <phoneticPr fontId="2" type="noConversion"/>
  </si>
  <si>
    <t>SK01A15</t>
  </si>
  <si>
    <t>SB216763</t>
  </si>
  <si>
    <t>280744-09-4</t>
  </si>
  <si>
    <t>GSK-3</t>
  </si>
  <si>
    <t>23</t>
  </si>
  <si>
    <t>SB216763 is a potent and selective GSK-3 inhibitor with IC50 of 34.3 nM for GSK-3α and equally effective at inhibiting human GSK-3β.</t>
  </si>
  <si>
    <t>C19H12Cl2N2O2</t>
  </si>
  <si>
    <t>S1189</t>
  </si>
  <si>
    <t>A16</t>
    <phoneticPr fontId="2" type="noConversion"/>
  </si>
  <si>
    <t>SK01A16</t>
  </si>
  <si>
    <t>Aprepitant</t>
  </si>
  <si>
    <t>170729-80-3</t>
  </si>
  <si>
    <t>Substance P</t>
  </si>
  <si>
    <t>107</t>
  </si>
  <si>
    <t>Aprepitant is a potent and selective neurokinin-1 receptor antagonist.</t>
  </si>
  <si>
    <t>C23H21F7N4O3</t>
  </si>
  <si>
    <t>MK-0869, MK-869, L-754030, Emend</t>
  </si>
  <si>
    <t>S1087</t>
  </si>
  <si>
    <t>A17</t>
    <phoneticPr fontId="2" type="noConversion"/>
  </si>
  <si>
    <t>SK01A17</t>
  </si>
  <si>
    <t>Iniparib (BSI-201)</t>
  </si>
  <si>
    <t>160003-66-7</t>
  </si>
  <si>
    <t>PARP</t>
  </si>
  <si>
    <t>58</t>
  </si>
  <si>
    <t>BSI-201 (Iniparib, SAR240550) is a PARP1 inhibitor with demonstrated effectiveness in triple-negative breast cancer (TNBC). Phase 3.</t>
  </si>
  <si>
    <t>C7H5IN2O3</t>
  </si>
  <si>
    <t>SAR240550</t>
  </si>
  <si>
    <t>S1197</t>
  </si>
  <si>
    <t>A18</t>
    <phoneticPr fontId="2" type="noConversion"/>
  </si>
  <si>
    <t>SK01A18</t>
  </si>
  <si>
    <t>Finasteride</t>
  </si>
  <si>
    <t>98319-26-7</t>
  </si>
  <si>
    <t>5-alpha Reductase</t>
  </si>
  <si>
    <t>75</t>
  </si>
  <si>
    <t>Finasteride is an inhibitor of steroid Type II 5α-reductase.</t>
  </si>
  <si>
    <t>Endocrinology &amp; Hormones</t>
  </si>
  <si>
    <t>C23H36N2O2</t>
  </si>
  <si>
    <t>S1096</t>
  </si>
  <si>
    <t>A19</t>
    <phoneticPr fontId="2" type="noConversion"/>
  </si>
  <si>
    <t>SK01A19</t>
  </si>
  <si>
    <t>Quisinostat (JNJ-26481585)</t>
  </si>
  <si>
    <t>875320-31-3</t>
  </si>
  <si>
    <t>HDAC</t>
  </si>
  <si>
    <t>79</t>
  </si>
  <si>
    <t>JNJ-26481585 is a novel second-generation HDAC inhibitor with highest potency for HDAC1 with IC50 of 0.11 nM, modest potent to HDACs 2, 4, 10, and 11; greater than 30-fold selectivity against HDACs 3, 5, 8, and 9 and lowest potency to HDACs 6 and 7. Phase 2.</t>
  </si>
  <si>
    <t>C21H28Cl2N6O2</t>
  </si>
  <si>
    <t>Salt</t>
  </si>
  <si>
    <t>S1206</t>
  </si>
  <si>
    <t>A20</t>
    <phoneticPr fontId="2" type="noConversion"/>
  </si>
  <si>
    <t>SK01A20</t>
  </si>
  <si>
    <t>Bisoprolol fumarate</t>
  </si>
  <si>
    <t>441.52</t>
  </si>
  <si>
    <t>104344-23-2</t>
  </si>
  <si>
    <t>Adrenergic Receptor</t>
  </si>
  <si>
    <t>Bisoprolol fumarate is a selective type β1 adrenergic receptor blocker.</t>
  </si>
  <si>
    <t>Neuronal Signaling</t>
  </si>
  <si>
    <t>C22H35NO8</t>
  </si>
  <si>
    <t>Zebeta</t>
  </si>
  <si>
    <t>S1105</t>
  </si>
  <si>
    <t>A21</t>
    <phoneticPr fontId="2" type="noConversion"/>
  </si>
  <si>
    <t>SK01A21</t>
  </si>
  <si>
    <t>LY294002</t>
  </si>
  <si>
    <t>154447-36-6</t>
  </si>
  <si>
    <t>36</t>
  </si>
  <si>
    <t>LY294002 is the first synthetic molecule known to inhibit PI3Kα/δ/β with IC50 of 0.5 μM/0.57 μM/0.97 μM, respectively; more stable in solution than Wortmannin, and also blocks autophagosome formation.</t>
  </si>
  <si>
    <t>C19H17NO3</t>
  </si>
  <si>
    <t>S1216</t>
  </si>
  <si>
    <t>A22</t>
    <phoneticPr fontId="2" type="noConversion"/>
  </si>
  <si>
    <t>SK01A22</t>
  </si>
  <si>
    <t>PFI-1 (PF-6405761)</t>
  </si>
  <si>
    <t>1403764-72-6</t>
  </si>
  <si>
    <t>69</t>
  </si>
  <si>
    <t>PFI-1 is a selective BET (bromodomain-containing protein) inhibitor for BRD4 with IC50 of 0.22 μM.</t>
  </si>
  <si>
    <t>Epigenetics</t>
  </si>
  <si>
    <t>C16H17N3O4S</t>
  </si>
  <si>
    <t>PF-06405761</t>
  </si>
  <si>
    <t>A23</t>
  </si>
  <si>
    <t>SK01A23</t>
  </si>
  <si>
    <t>DMSO</t>
    <phoneticPr fontId="5" type="noConversion"/>
  </si>
  <si>
    <t>A24</t>
  </si>
  <si>
    <t>SK01A24</t>
  </si>
  <si>
    <t>S1225</t>
  </si>
  <si>
    <t>B01</t>
    <phoneticPr fontId="2" type="noConversion"/>
  </si>
  <si>
    <t>SK01B01</t>
  </si>
  <si>
    <t>Etoposide</t>
  </si>
  <si>
    <t>33419-42-0</t>
  </si>
  <si>
    <t>Topoisomerase</t>
  </si>
  <si>
    <t>Etoposide is a semisynthetic derivative of podophyllotoxin, which inhibits DNA synthesis via topoisomerase II  inhibition activity.</t>
  </si>
  <si>
    <t>DNA Damage</t>
  </si>
  <si>
    <t>C29H32O13</t>
  </si>
  <si>
    <t>Vepesid</t>
  </si>
  <si>
    <t>S1377</t>
  </si>
  <si>
    <t>B02</t>
    <phoneticPr fontId="2" type="noConversion"/>
  </si>
  <si>
    <t>SK01B02</t>
  </si>
  <si>
    <t>Drospirenone</t>
  </si>
  <si>
    <t>67392-87-4</t>
  </si>
  <si>
    <t>Estrogen/progestogen Receptor</t>
  </si>
  <si>
    <t>73</t>
  </si>
  <si>
    <t>Drospirenone is a synthetic progestin that is an analog to spironolactone.</t>
  </si>
  <si>
    <t>C24H30O3</t>
  </si>
  <si>
    <t>Angeliq</t>
  </si>
  <si>
    <t>S1235</t>
  </si>
  <si>
    <t>B03</t>
    <phoneticPr fontId="2" type="noConversion"/>
  </si>
  <si>
    <t>SK01B03</t>
  </si>
  <si>
    <t>Letrozole</t>
  </si>
  <si>
    <t>112809-51-5</t>
  </si>
  <si>
    <t>Aromatase</t>
  </si>
  <si>
    <t>57</t>
  </si>
  <si>
    <t>Letrozole is a third generation inhibitor of aromatase with IC50 of 0.07-20 nM.</t>
  </si>
  <si>
    <t>C17H11N5</t>
  </si>
  <si>
    <t>Femara, Piroxicam</t>
  </si>
  <si>
    <t>S1387</t>
  </si>
  <si>
    <t>B04</t>
    <phoneticPr fontId="2" type="noConversion"/>
  </si>
  <si>
    <t>SK01B04</t>
  </si>
  <si>
    <t>Naftopidil DiHCl</t>
  </si>
  <si>
    <t>57149-08-3</t>
  </si>
  <si>
    <t>41</t>
  </si>
  <si>
    <t xml:space="preserve">Naftopidil DiHCl is a selective 5-HT1A and α1-adrenergic receptor antagonist with IC50 of 0.1 μM and 0.2 μM, respectively. Phase 3. </t>
  </si>
  <si>
    <t>C24H30Cl2N2O3</t>
  </si>
  <si>
    <t>Dihydrochloride</t>
  </si>
  <si>
    <t>Flivas, KT-611, Avishot</t>
  </si>
  <si>
    <t>S1251</t>
  </si>
  <si>
    <t>B05</t>
    <phoneticPr fontId="2" type="noConversion"/>
  </si>
  <si>
    <t>SK01B05</t>
  </si>
  <si>
    <t>Dienogest</t>
  </si>
  <si>
    <t>65928-58-7</t>
  </si>
  <si>
    <t>62</t>
  </si>
  <si>
    <t xml:space="preserve">Dienogest is an orally active synthetic progesterone (or progestin). </t>
  </si>
  <si>
    <t>C20H25NO2</t>
  </si>
  <si>
    <t>Natazia</t>
  </si>
  <si>
    <t>S1397</t>
  </si>
  <si>
    <t>B06</t>
    <phoneticPr fontId="2" type="noConversion"/>
  </si>
  <si>
    <t>SK01B06</t>
  </si>
  <si>
    <t>Rocuronium Bromide</t>
  </si>
  <si>
    <t>119302-91-9</t>
  </si>
  <si>
    <t>AChR</t>
  </si>
  <si>
    <t>122</t>
  </si>
  <si>
    <t>Rocuronium Bromide is an aminosteroid non-depolarizing neuromuscular blocker or muscle relaxant.</t>
  </si>
  <si>
    <t>C32H53BrN2O4</t>
  </si>
  <si>
    <t>Bromide</t>
  </si>
  <si>
    <t>Zemuron, Esmeron</t>
  </si>
  <si>
    <t>S1261</t>
  </si>
  <si>
    <t>B07</t>
    <phoneticPr fontId="2" type="noConversion"/>
  </si>
  <si>
    <t>SK01B07</t>
  </si>
  <si>
    <t>Celecoxib</t>
  </si>
  <si>
    <t>169590-42-5</t>
  </si>
  <si>
    <t>COX</t>
  </si>
  <si>
    <t>76</t>
  </si>
  <si>
    <t>Celecoxib is a selective COX-2 inhibitor with IC50 of 40 nM.</t>
  </si>
  <si>
    <t>C17H14F3N3O2S</t>
  </si>
  <si>
    <t>Celebrex, Celebra</t>
  </si>
  <si>
    <t>S1409</t>
  </si>
  <si>
    <t>B08</t>
    <phoneticPr fontId="2" type="noConversion"/>
  </si>
  <si>
    <t>SK01B08</t>
  </si>
  <si>
    <t xml:space="preserve">Alfuzosin HCl </t>
  </si>
  <si>
    <t>81403-68-1</t>
  </si>
  <si>
    <t>85</t>
  </si>
  <si>
    <t xml:space="preserve">Alfuzosin(Uroxatral) is an alpha1 receptor antagonist used to treat benign prostatic hyperplasia (BPH). </t>
  </si>
  <si>
    <t>C19H28ClN5O4</t>
  </si>
  <si>
    <t>Uroxatral</t>
  </si>
  <si>
    <t>S1275</t>
  </si>
  <si>
    <t>B09</t>
    <phoneticPr fontId="2" type="noConversion"/>
  </si>
  <si>
    <t>SK01B09</t>
  </si>
  <si>
    <t>BX-912</t>
  </si>
  <si>
    <t>702674-56-4</t>
  </si>
  <si>
    <t>PDK-1</t>
  </si>
  <si>
    <t>94</t>
  </si>
  <si>
    <t>BX912 is a potent and specific PDK1 inhibitor with IC50 of 12 nM, 9- and 105- fold greater selectivity for PDK1 than PKA and PKC, respectively. In comparison to GSK3β, selectivity for PDK1 is 600-fold.</t>
  </si>
  <si>
    <t>PI3K/Akt/mTOR</t>
  </si>
  <si>
    <t>C20H23BrN8O</t>
  </si>
  <si>
    <t>S1436</t>
  </si>
  <si>
    <t>B10</t>
    <phoneticPr fontId="2" type="noConversion"/>
  </si>
  <si>
    <t>SK01B10</t>
  </si>
  <si>
    <t>Tianeptine sodium</t>
  </si>
  <si>
    <t>30123-17-2</t>
  </si>
  <si>
    <t>5-HT Receptor</t>
  </si>
  <si>
    <t>91</t>
  </si>
  <si>
    <t>Tianeptine is a selective serotonin reuptake enhancer (SSRE) compound used for treating major depressive episodes.</t>
  </si>
  <si>
    <t>C21H24ClN2NaO4S</t>
  </si>
  <si>
    <t>Sodium Salt</t>
  </si>
  <si>
    <t>Stablon, Coaxil, Tatinol</t>
  </si>
  <si>
    <t>S1286</t>
  </si>
  <si>
    <t>B11</t>
    <phoneticPr fontId="2" type="noConversion"/>
  </si>
  <si>
    <t>SK01B11</t>
  </si>
  <si>
    <t>Budesonide</t>
  </si>
  <si>
    <t>51333-22-3</t>
  </si>
  <si>
    <t>86</t>
  </si>
  <si>
    <t>Budesonide is a glucocorticoid steroid for the treatment of asthma, non-infectious rhinitis.</t>
  </si>
  <si>
    <t>C25H34O6</t>
  </si>
  <si>
    <t>Rhinocort, Pulmicort , Entocort, Symbicort, Noex. Entocort EC</t>
  </si>
  <si>
    <t>S1445</t>
  </si>
  <si>
    <t>B12</t>
    <phoneticPr fontId="2" type="noConversion"/>
  </si>
  <si>
    <t>SK01B12</t>
  </si>
  <si>
    <t>Zonisamide</t>
  </si>
  <si>
    <t>68291-97-4</t>
  </si>
  <si>
    <t>42</t>
  </si>
  <si>
    <t>Zonisamide is a sulfonamide anticonvulsant approved for use as an adjunctive.</t>
  </si>
  <si>
    <t>C8H8N2O3S</t>
  </si>
  <si>
    <t>Zonegran</t>
  </si>
  <si>
    <t>S1299</t>
  </si>
  <si>
    <t>B13</t>
    <phoneticPr fontId="2" type="noConversion"/>
  </si>
  <si>
    <t>SK01B13</t>
  </si>
  <si>
    <t>Floxuridine</t>
  </si>
  <si>
    <t>50-91-9</t>
  </si>
  <si>
    <t>DNA/RNA Synthesis</t>
  </si>
  <si>
    <t>49</t>
  </si>
  <si>
    <t>Floxuridine is a prodrugs of floxuridine and an oncology agent with an GI50 of 5.1 μM for the inhibition of MDCK/PEPT1.</t>
  </si>
  <si>
    <t>C9H11FN2O5</t>
  </si>
  <si>
    <t>Fludara, Fluorodeoxyuridine, FUDR, FdUrd, Floxuridin, FAMP</t>
  </si>
  <si>
    <t>S1458</t>
  </si>
  <si>
    <t>B14</t>
    <phoneticPr fontId="2" type="noConversion"/>
  </si>
  <si>
    <t>SK01B14</t>
  </si>
  <si>
    <t>VX-745</t>
  </si>
  <si>
    <t>209410-46-8</t>
  </si>
  <si>
    <t>p38 MAPK</t>
  </si>
  <si>
    <t>15</t>
  </si>
  <si>
    <t>VX-745 is a potent and selective inhibitor of p38α with IC50 of 10 nM, 22-fold greater selectivity versus p38β and no inhibition to p38γ.</t>
  </si>
  <si>
    <t>MAPK</t>
  </si>
  <si>
    <t>C19H9Cl2F2N3OS</t>
  </si>
  <si>
    <t>S1322</t>
  </si>
  <si>
    <t>B15</t>
    <phoneticPr fontId="2" type="noConversion"/>
  </si>
  <si>
    <t>SK01B15</t>
  </si>
  <si>
    <t>Dexamethasone (DHAP)</t>
  </si>
  <si>
    <t>50-02-2</t>
  </si>
  <si>
    <t>IL Receptor</t>
  </si>
  <si>
    <t>Dexamethasone is an anti-inflammatory and immunosuppressant.</t>
  </si>
  <si>
    <t>C22H29FO5</t>
  </si>
  <si>
    <t>Decadron</t>
  </si>
  <si>
    <t>S1470</t>
  </si>
  <si>
    <t>B16</t>
    <phoneticPr fontId="2" type="noConversion"/>
  </si>
  <si>
    <t>SK01B16</t>
  </si>
  <si>
    <t>TSU-68 (SU6668, Orantinib)</t>
  </si>
  <si>
    <t>252916-29-3</t>
  </si>
  <si>
    <t>VEGFR, PDGFR , FGFR</t>
  </si>
  <si>
    <t>SU6668 has greatest potency against PDGFR autophosphorylation with Ki of 8 nM, but also strongly inhibits Flk-1 and FGFR1 trans-phosphorylation, little activity against IGF-1R, Met, Src, Lck, Zap70, Abl and CDK2; does not inhibit EGFR. Phase 3.</t>
  </si>
  <si>
    <t>C18H18N2O3</t>
  </si>
  <si>
    <t>SU6668</t>
  </si>
  <si>
    <t>S1333</t>
  </si>
  <si>
    <t>B17</t>
    <phoneticPr fontId="2" type="noConversion"/>
  </si>
  <si>
    <t>SK01B17</t>
  </si>
  <si>
    <t>Fluoxetine HCl</t>
  </si>
  <si>
    <t>56296-78-7</t>
  </si>
  <si>
    <t>4</t>
  </si>
  <si>
    <t>Fluoxetine  HCl is an antidepressant of the selective serotonin reuptake inhibitor (SSRI)class.</t>
  </si>
  <si>
    <t>C17H19ClF3NO</t>
  </si>
  <si>
    <t>Prozac, Sarafem</t>
  </si>
  <si>
    <t>S1483</t>
  </si>
  <si>
    <t>B18</t>
    <phoneticPr fontId="2" type="noConversion"/>
  </si>
  <si>
    <t>SK01B18</t>
  </si>
  <si>
    <t>Iloperidone</t>
  </si>
  <si>
    <t>133454-47-4</t>
  </si>
  <si>
    <t>27</t>
  </si>
  <si>
    <t>Iloperidone is an atypical antipsychotic for the treatment of schizophrenia.</t>
  </si>
  <si>
    <t>C24H27FN2O4</t>
  </si>
  <si>
    <t>Fanapta, Zomaril</t>
  </si>
  <si>
    <t>S1353</t>
  </si>
  <si>
    <t>B19</t>
    <phoneticPr fontId="2" type="noConversion"/>
  </si>
  <si>
    <t>SK01B19</t>
  </si>
  <si>
    <t>Ketoconazole</t>
  </si>
  <si>
    <t>65277-42-1</t>
  </si>
  <si>
    <t>P450</t>
  </si>
  <si>
    <t>Ketoconazole inhibits cyclosporine oxidase and testosterone 6 beta-hydroxylase with IC50 of 0.19 mM and 0.22 mM, respectively.</t>
  </si>
  <si>
    <t>C26H28Cl2N4O4</t>
  </si>
  <si>
    <t>Nizoral, Extina, Xolegel, Kuric</t>
  </si>
  <si>
    <t>S1491</t>
  </si>
  <si>
    <t>B20</t>
    <phoneticPr fontId="2" type="noConversion"/>
  </si>
  <si>
    <t>SK01B20</t>
  </si>
  <si>
    <t>Fludarabine</t>
  </si>
  <si>
    <t>285.23</t>
  </si>
  <si>
    <t>21679-14-1</t>
  </si>
  <si>
    <t>STAT, DNA/RNA Synthesis</t>
  </si>
  <si>
    <t>Fludarabine is a &lt;b&gt;STAT1&lt;/b&gt; activation inhibitor and a &lt;b&gt;DNA&lt;/b&gt; synthesis inhibitor in Vascular smooth muscle cells.</t>
  </si>
  <si>
    <t>JAK/STAT</t>
  </si>
  <si>
    <t>C10H12FN5O4</t>
  </si>
  <si>
    <t>F-ara-A, NSC 118218</t>
  </si>
  <si>
    <t>S1363</t>
  </si>
  <si>
    <t>B21</t>
    <phoneticPr fontId="2" type="noConversion"/>
  </si>
  <si>
    <t>SK01B21</t>
  </si>
  <si>
    <t>Ki8751</t>
  </si>
  <si>
    <t>228559-41-9</t>
  </si>
  <si>
    <t>VEGFR, c-Kit, PDGFR</t>
  </si>
  <si>
    <t>47</t>
  </si>
  <si>
    <t>Ki8751 is a potent and selective inhibitor of VEGFR2 with IC50 of 0.9 nM, &gt;40-fold selective for VEGFR2 than c-Kit, PDGFRα and FGFR-2, little activity to EGFR, HGFR and InsR.</t>
  </si>
  <si>
    <t>C24H18F3N3O4</t>
  </si>
  <si>
    <t>S1512</t>
  </si>
  <si>
    <t>B22</t>
    <phoneticPr fontId="2" type="noConversion"/>
  </si>
  <si>
    <t>SK01B22</t>
  </si>
  <si>
    <t>Tadalafil</t>
  </si>
  <si>
    <t>171596-29-5</t>
  </si>
  <si>
    <t>PDE</t>
  </si>
  <si>
    <t>78</t>
  </si>
  <si>
    <t>Tadalafil is a PDE-5 inhibitor with IC50 of 1.8 nM.</t>
  </si>
  <si>
    <t>C22H19N3O4</t>
  </si>
  <si>
    <t>IC 351</t>
  </si>
  <si>
    <t>B23</t>
  </si>
  <si>
    <t>SK01B23</t>
  </si>
  <si>
    <t>B24</t>
  </si>
  <si>
    <t>SK01B24</t>
  </si>
  <si>
    <t>S1002</t>
  </si>
  <si>
    <t>C01</t>
    <phoneticPr fontId="2" type="noConversion"/>
  </si>
  <si>
    <t>SK01C01</t>
  </si>
  <si>
    <t>ABT-737</t>
    <phoneticPr fontId="2" type="noConversion"/>
  </si>
  <si>
    <t>852808-04-9</t>
  </si>
  <si>
    <t>ABT-737 is a BH3 mimetic inhibitor of Bcl-xL, Bcl-2 and Bcl-w with EC50 of 78.7 nM, 30.3 nM and 197.8 nM, respectively; no inhibition observed against Mcl-1, Bcl-B or Bfl-1. Phase 2.</t>
  </si>
  <si>
    <t>C42H45ClN6O5S2</t>
  </si>
  <si>
    <t>S1115</t>
  </si>
  <si>
    <t>C02</t>
    <phoneticPr fontId="2" type="noConversion"/>
  </si>
  <si>
    <t>SK01C02</t>
  </si>
  <si>
    <t>Odanacatib (MK-0822)</t>
  </si>
  <si>
    <t>603139-19-1</t>
  </si>
  <si>
    <t>Cathepsin K</t>
  </si>
  <si>
    <t>Odanacatib (MK 0822) is a potent, selective, and neutral inhibitor of cathepsin K (human/rabbit) with IC50 of 0.2 nM/1 nM, and demonstrated high selectivity versus off-target cathepsin B, L, S. Phase 3.</t>
  </si>
  <si>
    <t>C25H27F4N3O3S</t>
  </si>
  <si>
    <t>MK0822</t>
  </si>
  <si>
    <t>S1011</t>
  </si>
  <si>
    <t>C03</t>
    <phoneticPr fontId="2" type="noConversion"/>
  </si>
  <si>
    <t>SK01C03</t>
  </si>
  <si>
    <t>Afatinib (BIBW2992)</t>
  </si>
  <si>
    <t>439081-18-2</t>
  </si>
  <si>
    <t>Afatinib (BIBW2992) irreversibly inhibits EGFR/HER2 including EGFR(wt), EGFR(L858R), EGFR(L858R/T790M) and HER2 with IC50 of 0.5 nM, 0.4 nM, 10 nM and 14 nM, respectively; 100-fold more active against Gefitinib-resistant L858R-T790M EGFR mutant. Phase 3.</t>
  </si>
  <si>
    <t>C24H25ClFN5O3</t>
  </si>
  <si>
    <t>S1130</t>
  </si>
  <si>
    <t>C04</t>
    <phoneticPr fontId="2" type="noConversion"/>
  </si>
  <si>
    <t>SK01C04</t>
  </si>
  <si>
    <t>YM155 (Sepantronium Bromide)</t>
  </si>
  <si>
    <t>781661-94-7</t>
  </si>
  <si>
    <t>Survivin</t>
  </si>
  <si>
    <t>55</t>
  </si>
  <si>
    <t>89</t>
  </si>
  <si>
    <t>YM155 is a potent survivin suppressant by inhibiting Survivin promoter activity with IC50 of 0.54 nM; does not significantly inhibit SV40 promoter activity, but is observed to slightly inhibit the interaction of Survivin with XIAP. Phase 1/2.</t>
  </si>
  <si>
    <t>C20H19BrN4O3</t>
  </si>
  <si>
    <t>S1022</t>
  </si>
  <si>
    <t>C05</t>
    <phoneticPr fontId="2" type="noConversion"/>
  </si>
  <si>
    <t>SK01C05</t>
  </si>
  <si>
    <t>Ridaforolimus (Deforolimus, MK-8669)</t>
  </si>
  <si>
    <t>990.21</t>
  </si>
  <si>
    <t>572924-54-0</t>
  </si>
  <si>
    <t>mTOR</t>
  </si>
  <si>
    <t>Ridaforolimus (Deforolimus, MK-8669) is a selective mTOR inhibitor with IC50 of 0.2 nM in HT-1080 cell line; while not classified as a prodrug, mTOR inhibition and FKBP12 binding is similar to rapamycin. Phase 3.</t>
  </si>
  <si>
    <t>C53H84NO14P</t>
  </si>
  <si>
    <t>AP23573, MK-8669</t>
  </si>
  <si>
    <t>S1141</t>
  </si>
  <si>
    <t>C06</t>
    <phoneticPr fontId="2" type="noConversion"/>
  </si>
  <si>
    <t>SK01C06</t>
  </si>
  <si>
    <t>17-AAG (Tanespimycin)</t>
  </si>
  <si>
    <t>75747-14-7</t>
  </si>
  <si>
    <t>17-AAG is a potent HSP90 inhibitor with IC50 of 5 nM, having a 100-fold higher binding affinity for HSP90 derived from tumour cells than HSP90 from normal cells.</t>
  </si>
  <si>
    <t>C31H43N3O8</t>
  </si>
  <si>
    <t>S1033</t>
  </si>
  <si>
    <t>C07</t>
    <phoneticPr fontId="2" type="noConversion"/>
  </si>
  <si>
    <t>SK01C07</t>
  </si>
  <si>
    <t>Nilotinib (AMN-107)</t>
  </si>
  <si>
    <t>641571-10-0</t>
  </si>
  <si>
    <t>Bcr-Abl</t>
  </si>
  <si>
    <t>Nilotinib (AMN-107) is a Bcr-Abl inhibitor with IC50 less than 30 nM.</t>
  </si>
  <si>
    <t>C28H22F3N7O</t>
  </si>
  <si>
    <t>Tasigna</t>
  </si>
  <si>
    <t>S1152</t>
  </si>
  <si>
    <t>C08</t>
    <phoneticPr fontId="2" type="noConversion"/>
  </si>
  <si>
    <t>SK01C08</t>
  </si>
  <si>
    <t>PLX-4720</t>
  </si>
  <si>
    <t>918505-84-7</t>
  </si>
  <si>
    <t>Raf</t>
  </si>
  <si>
    <t>83</t>
  </si>
  <si>
    <t>PLX4720 is a potent and selective inhibitor of B-RafV600E with IC50 of 13 nM, equally potent to c-Raf-1(Y340D and Y341D mutations), 10-fold selectivity for B-RafV600E than wild-type B-Raf.</t>
  </si>
  <si>
    <t>C17H14ClF2N3O3S</t>
  </si>
  <si>
    <t>S1042</t>
  </si>
  <si>
    <t>C09</t>
    <phoneticPr fontId="2" type="noConversion"/>
  </si>
  <si>
    <t>SK01C09</t>
  </si>
  <si>
    <t>Sunitinib Malate</t>
  </si>
  <si>
    <t>341031-54-7</t>
  </si>
  <si>
    <t>VEGFR, PDGFR, c-Kit, Flt</t>
  </si>
  <si>
    <t>Sunitinib Malate is a multi-targeted RTK inhibitor targeting VEGFR2 (Flk-1) and PDGFRβ with IC50 of 80 nM and 2 nM, and also inhibits c-Kit.</t>
  </si>
  <si>
    <t>Microbiology</t>
  </si>
  <si>
    <t>C26H33FN4O7</t>
  </si>
  <si>
    <t>Malate</t>
  </si>
  <si>
    <t>SU-11248</t>
  </si>
  <si>
    <t>S1162</t>
  </si>
  <si>
    <t>C10</t>
    <phoneticPr fontId="2" type="noConversion"/>
  </si>
  <si>
    <t>SK01C10</t>
  </si>
  <si>
    <t>PA-824</t>
  </si>
  <si>
    <t>187235-37-6</t>
  </si>
  <si>
    <t>72</t>
  </si>
  <si>
    <t>PA-824 is an anti-tuberculosis drug for tuberculosis with MIC less than 2.8 μM.</t>
  </si>
  <si>
    <t>C14H12F3N3O5</t>
  </si>
  <si>
    <t>S1053</t>
  </si>
  <si>
    <t>C11</t>
    <phoneticPr fontId="2" type="noConversion"/>
  </si>
  <si>
    <t>SK01C11</t>
  </si>
  <si>
    <t>Entinostat (MS-275)</t>
  </si>
  <si>
    <t>209783-80-2</t>
  </si>
  <si>
    <t>Entinostat (MS-275) strongly inhibits HDAC1 and HDAC3 with IC50 of 0.51 μM and 1.7 μM, compared with HDACs 4, 6, 8, and 10. Phase 1/2.</t>
  </si>
  <si>
    <t>Transmembrane Transporters</t>
  </si>
  <si>
    <t>C21H20N4O3</t>
  </si>
  <si>
    <t>SNDX-275</t>
  </si>
  <si>
    <t>S1171</t>
  </si>
  <si>
    <t>C12</t>
    <phoneticPr fontId="2" type="noConversion"/>
  </si>
  <si>
    <t>SK01C12</t>
  </si>
  <si>
    <t>CYC116</t>
  </si>
  <si>
    <t>693228-63-6</t>
  </si>
  <si>
    <t>Aurora Kinase, VEGFR</t>
  </si>
  <si>
    <t>24</t>
  </si>
  <si>
    <t>CYC116 is a potent inhibitor of Aurora A/B with Ki of 8.0 nM/9.2 nM, is less potent to VEGFR2 (Ki of 44 nM), with 50-fold greater potency than CDKs, not active against PKA, Akt/PKB, PKC, no effect on GSK-3α/β, CK2, Plk1 and SAPK2A. Phase 1.</t>
  </si>
  <si>
    <t>Cell Cycle</t>
  </si>
  <si>
    <t>C18H20N6OS</t>
  </si>
  <si>
    <t>S1066</t>
  </si>
  <si>
    <t>C13</t>
    <phoneticPr fontId="2" type="noConversion"/>
  </si>
  <si>
    <t>SK01C13</t>
  </si>
  <si>
    <t>SL-327</t>
  </si>
  <si>
    <t>305350-87-2</t>
  </si>
  <si>
    <t>MEK</t>
  </si>
  <si>
    <t>SL327 is a selective inhibitor for MEK1/2 with IC50 of 0.18 μM/ 0.22 μM, no activity towards Erk1, MKK3, MKK4, c-JUN, PKC, PKA, or CamKII;capable of transport through the blood-brain barrier.</t>
  </si>
  <si>
    <t>C16H12F3N3S</t>
  </si>
  <si>
    <t>S1179</t>
  </si>
  <si>
    <t>C14</t>
    <phoneticPr fontId="2" type="noConversion"/>
  </si>
  <si>
    <t>SK01C14</t>
  </si>
  <si>
    <t>WZ8040</t>
  </si>
  <si>
    <t>1214265-57-2</t>
  </si>
  <si>
    <t>96</t>
  </si>
  <si>
    <t>WZ8040 is a novel mutant-selective irreversible EGFRT790M inhibitor, does not inhibit ERBB2 phosphorylation (T798I).</t>
  </si>
  <si>
    <t>C24H25ClN6OS</t>
  </si>
  <si>
    <t>S1076</t>
  </si>
  <si>
    <t>C15</t>
    <phoneticPr fontId="2" type="noConversion"/>
  </si>
  <si>
    <t>SK01C15</t>
  </si>
  <si>
    <t>SB203580</t>
  </si>
  <si>
    <t>152121-47-6</t>
  </si>
  <si>
    <t>43</t>
  </si>
  <si>
    <t xml:space="preserve">SB203580 is a p38 MAPK inhibitor with IC50 of 0.3-0.5 μM, 10-fold less sensitive to SAPK3(106T) and SAPK4(106T) and blocks PKB phosphorylation with IC50 of 3-5 μM. </t>
  </si>
  <si>
    <t>C21H16FN3OS</t>
  </si>
  <si>
    <t>S1190</t>
  </si>
  <si>
    <t>C16</t>
    <phoneticPr fontId="2" type="noConversion"/>
  </si>
  <si>
    <t>SK01C16</t>
  </si>
  <si>
    <t>Bicalutamide</t>
  </si>
  <si>
    <t>90357-06-5</t>
  </si>
  <si>
    <t>Androgen Receptor, P450</t>
  </si>
  <si>
    <t>Bicalutamide is an androgen receptor (AR) antagonist with IC50 of 0.16 μM.</t>
  </si>
  <si>
    <t>C18H14F4N2O4S</t>
  </si>
  <si>
    <t>S1089</t>
  </si>
  <si>
    <t>C17</t>
    <phoneticPr fontId="2" type="noConversion"/>
  </si>
  <si>
    <t>SK01C17</t>
  </si>
  <si>
    <t>Refametinib (RDEA119, Bay 86-9766)</t>
  </si>
  <si>
    <t>923032-37-5</t>
  </si>
  <si>
    <t>Refametinib (RDEA119, Bay 86-9766) is a potent, ATP non-competitive and highly selective inhibitor of MEK1 and MEK2 with IC50 of 19 nM and 47 nM, respectively.</t>
  </si>
  <si>
    <t>C19H20F3IN2O5S</t>
  </si>
  <si>
    <t>BAY 869766</t>
  </si>
  <si>
    <t>S1198</t>
  </si>
  <si>
    <t>C18</t>
    <phoneticPr fontId="2" type="noConversion"/>
  </si>
  <si>
    <t>SK01C18</t>
  </si>
  <si>
    <t>Irinotecan</t>
  </si>
  <si>
    <t>97682-44-5</t>
  </si>
  <si>
    <t>7</t>
  </si>
  <si>
    <t>Irinotecan is a topoisomerase I inhibitor for LoVo cells and HT-29 cells with IC50 of 15.8 μM and 5.17 μM, respectively.</t>
  </si>
  <si>
    <t>C33H38N4O6</t>
  </si>
  <si>
    <t>Camptosar, Campto</t>
  </si>
  <si>
    <t>S1097</t>
  </si>
  <si>
    <t>C19</t>
    <phoneticPr fontId="2" type="noConversion"/>
  </si>
  <si>
    <t>SK01C19</t>
  </si>
  <si>
    <t>BTZ043 Racemate</t>
  </si>
  <si>
    <t>957217-65-1</t>
  </si>
  <si>
    <t>22</t>
  </si>
  <si>
    <t>BTZ043 racemate is a decaprenylphosphoryl-β-D-ribose 2'-epimerase (DprE1) inhibitor acting as a new antimycobacterial agent that kill Mycobacterium tuberculosis.</t>
  </si>
  <si>
    <t>C17H16F3N3O5S</t>
  </si>
  <si>
    <t>Racemate</t>
  </si>
  <si>
    <t>BTZ038, BTZ044</t>
  </si>
  <si>
    <t>S1207</t>
  </si>
  <si>
    <t>C20</t>
    <phoneticPr fontId="2" type="noConversion"/>
  </si>
  <si>
    <t>SK01C20</t>
  </si>
  <si>
    <t>Tivozanib (AV-951)</t>
  </si>
  <si>
    <t>475108-18-0</t>
  </si>
  <si>
    <t>20</t>
  </si>
  <si>
    <t>Tivozanib (AV-951) is a potent and selective VEGFR inhibitor for VEGFR1/2/3 with IC50 of 30 nM/6.5 nM/15 nM, and also inhibits PDGFR and c-Kit, low activity observed against FGFR-1, Flt3, c-Met EGFR and IGF-1R. Phase 3.</t>
  </si>
  <si>
    <t>C22H19ClN4O5</t>
  </si>
  <si>
    <t>S1106</t>
  </si>
  <si>
    <t>C21</t>
    <phoneticPr fontId="2" type="noConversion"/>
  </si>
  <si>
    <t>SK01C21</t>
  </si>
  <si>
    <t>OSU-03012 (AR-12)</t>
  </si>
  <si>
    <t>742112-33-0</t>
  </si>
  <si>
    <t>11</t>
  </si>
  <si>
    <t>OSU-03012 is a potent inhibitor of recombinant PDK-1 with IC50 of 5 μM and 2-fold increase in potency over OSU-02067.</t>
  </si>
  <si>
    <t>C26H19F3N4O</t>
  </si>
  <si>
    <t>AR-12</t>
  </si>
  <si>
    <t>S1218</t>
  </si>
  <si>
    <t>C22</t>
    <phoneticPr fontId="2" type="noConversion"/>
  </si>
  <si>
    <t>SK01C22</t>
  </si>
  <si>
    <t>Clofarabine</t>
  </si>
  <si>
    <t>123318-82-1</t>
  </si>
  <si>
    <t>60</t>
  </si>
  <si>
    <t>Clofarabine inhibits the enzymatic activities of ribonucleotide reductase (IC50 = 65 nM) and DNA polymerase.</t>
  </si>
  <si>
    <t>C10H11ClFN5O3</t>
  </si>
  <si>
    <t>Clolar, Evoltra</t>
  </si>
  <si>
    <t>C23</t>
  </si>
  <si>
    <t>SK01C23</t>
  </si>
  <si>
    <t>C24</t>
  </si>
  <si>
    <t>SK01C24</t>
  </si>
  <si>
    <t>S1226</t>
  </si>
  <si>
    <t>D01</t>
    <phoneticPr fontId="2" type="noConversion"/>
  </si>
  <si>
    <t>SK01D01</t>
  </si>
  <si>
    <t>KU-0063794</t>
  </si>
  <si>
    <t>938440-64-3</t>
  </si>
  <si>
    <t>16</t>
  </si>
  <si>
    <t>KU-0063794 is a potent and highly specific dual-mTOR inhibitor of mTORC1 and mTORC2 with IC50 of ~10 nM; no effect on PI3Ks.</t>
  </si>
  <si>
    <t>C25H31N5O4</t>
  </si>
  <si>
    <t>S1378</t>
  </si>
  <si>
    <t>D02</t>
    <phoneticPr fontId="2" type="noConversion"/>
  </si>
  <si>
    <t>SK01D02</t>
  </si>
  <si>
    <t>Ruxolitinib (INCB018424)</t>
  </si>
  <si>
    <t>941678-49-5</t>
  </si>
  <si>
    <t>JAK</t>
  </si>
  <si>
    <t>61</t>
  </si>
  <si>
    <t>INCB018424 is the first potent, selective, JAK1/2 inhibitor to enter the clinic with IC50 of 3.3 nM/2.8 nM, &gt;130-fold selectivity for JAK1/2 versus JAK3. Phase 3.</t>
  </si>
  <si>
    <t>C17H18N6</t>
  </si>
  <si>
    <t>S1237</t>
  </si>
  <si>
    <t>D03</t>
    <phoneticPr fontId="2" type="noConversion"/>
  </si>
  <si>
    <t>SK01D03</t>
  </si>
  <si>
    <t>Temozolomide</t>
  </si>
  <si>
    <t>85622-93-1</t>
  </si>
  <si>
    <t>Temozolomide is a DNA damage inducer.</t>
  </si>
  <si>
    <t>Ubiquitin</t>
  </si>
  <si>
    <t>C6H6N6O2</t>
  </si>
  <si>
    <t>Methazolastone, Temodar, Temodal</t>
  </si>
  <si>
    <t>S1389</t>
  </si>
  <si>
    <t>D04</t>
    <phoneticPr fontId="2" type="noConversion"/>
  </si>
  <si>
    <t>SK01D04</t>
  </si>
  <si>
    <t xml:space="preserve">Omeprazole </t>
  </si>
  <si>
    <t>73590-58-6</t>
  </si>
  <si>
    <t>Proton Pump, ATPase</t>
  </si>
  <si>
    <t>Omeprazole(Prilosec) is a proton pump inhibitor used in the treatment of dyspepsia.</t>
  </si>
  <si>
    <t>C17H19N3O3S</t>
  </si>
  <si>
    <t>Losec, Omesec, Prilosec, Zegerid</t>
  </si>
  <si>
    <t>S1252</t>
  </si>
  <si>
    <t>D05</t>
    <phoneticPr fontId="2" type="noConversion"/>
  </si>
  <si>
    <t>SK01D05</t>
  </si>
  <si>
    <t>Entecavir Hydrate</t>
  </si>
  <si>
    <t>209216-23-9</t>
  </si>
  <si>
    <t>59</t>
  </si>
  <si>
    <t xml:space="preserve">Entecavir hydrate belongs to the family of medicines called antivirals. </t>
  </si>
  <si>
    <t>C12H17N5O4</t>
  </si>
  <si>
    <t>Hydrate</t>
  </si>
  <si>
    <t>Baraclude</t>
  </si>
  <si>
    <t>S1398</t>
  </si>
  <si>
    <t>D06</t>
    <phoneticPr fontId="2" type="noConversion"/>
  </si>
  <si>
    <t>SK01D06</t>
  </si>
  <si>
    <t>Stavudine (d4T)</t>
  </si>
  <si>
    <t>3056-17-5</t>
  </si>
  <si>
    <t>Reverse Transcriptase</t>
  </si>
  <si>
    <t>45</t>
  </si>
  <si>
    <t xml:space="preserve">Stavudine is a nucleoside analog reverse transcriptase inhibitor (NARTI) active against HIV. </t>
  </si>
  <si>
    <t>C10H12N2O4</t>
  </si>
  <si>
    <t>Zerit</t>
  </si>
  <si>
    <t>S1262</t>
  </si>
  <si>
    <t>D07</t>
    <phoneticPr fontId="2" type="noConversion"/>
  </si>
  <si>
    <t>SK01D07</t>
  </si>
  <si>
    <t>Avagacestat (BMS-708163)</t>
  </si>
  <si>
    <t>1146699-66-2</t>
  </si>
  <si>
    <t>Gamma-secretase</t>
  </si>
  <si>
    <t>104</t>
  </si>
  <si>
    <t>Avagacestat (BMS-708163) is a potent, selective, orally bioavailable γ-secretase inhibitor of Aβ40 and Aβ42 with IC50 of 0.3 nM and 0.27 nM, demonstrating a 193-fold selectivity against Notch. Phase 2.</t>
  </si>
  <si>
    <t>Proteases</t>
  </si>
  <si>
    <t>C20H17ClF4N4O4S</t>
  </si>
  <si>
    <t>S1415</t>
  </si>
  <si>
    <t>D08</t>
    <phoneticPr fontId="2" type="noConversion"/>
  </si>
  <si>
    <t>SK01D08</t>
  </si>
  <si>
    <t>Clopidogrel</t>
  </si>
  <si>
    <t>120202-66-6</t>
  </si>
  <si>
    <t>P2 Receptor</t>
  </si>
  <si>
    <t>Clopidogrel (Plavix) is an oral, thienopyridine class antiplatelet agent.</t>
  </si>
  <si>
    <t>C16H18ClNO6S2</t>
  </si>
  <si>
    <t>Sulfate</t>
  </si>
  <si>
    <t>Iscover</t>
  </si>
  <si>
    <t>S1276</t>
  </si>
  <si>
    <t>D09</t>
    <phoneticPr fontId="2" type="noConversion"/>
  </si>
  <si>
    <t>SK01D09</t>
  </si>
  <si>
    <t>Adapalene</t>
  </si>
  <si>
    <t>106685-40-9</t>
  </si>
  <si>
    <t>8</t>
  </si>
  <si>
    <t>Adapalene is a third-generation topical retinoid primarily used in the treatment of acne.</t>
  </si>
  <si>
    <t>C28H28O3</t>
  </si>
  <si>
    <t>Differin</t>
  </si>
  <si>
    <t>S1437</t>
  </si>
  <si>
    <t>D10</t>
    <phoneticPr fontId="2" type="noConversion"/>
  </si>
  <si>
    <t>SK01D10</t>
  </si>
  <si>
    <t>Tizanidine HCl</t>
  </si>
  <si>
    <t>64461-82-1</t>
  </si>
  <si>
    <t>10</t>
  </si>
  <si>
    <t>Tizanidine HCl is an α2-adrenergic receptor agonist and inhibits neurotransmitter release from CNS noradrenergic neurons.</t>
  </si>
  <si>
    <t>C9H9Cl2N5S</t>
  </si>
  <si>
    <t>HCl</t>
  </si>
  <si>
    <t>Zanaflex, Sirdalud</t>
  </si>
  <si>
    <t>S1287</t>
  </si>
  <si>
    <t>D11</t>
    <phoneticPr fontId="2" type="noConversion"/>
  </si>
  <si>
    <t>SK01D11</t>
  </si>
  <si>
    <t>Bumetanide</t>
  </si>
  <si>
    <t>28395-03-1</t>
  </si>
  <si>
    <t>Bumetanide (Bumex) is a loop diuretic of the sulfamyl category to treat heart failure.</t>
  </si>
  <si>
    <t>C17H20N2O5S</t>
  </si>
  <si>
    <t>Bumex</t>
  </si>
  <si>
    <t>S1451</t>
  </si>
  <si>
    <t>D12</t>
    <phoneticPr fontId="2" type="noConversion"/>
  </si>
  <si>
    <t>SK01D12</t>
  </si>
  <si>
    <t>Aurora A Inhibitor I</t>
  </si>
  <si>
    <t>1158838-45-9</t>
  </si>
  <si>
    <t>Aurora Kinase</t>
  </si>
  <si>
    <t>118</t>
  </si>
  <si>
    <t>Aurora A Inhibitor I is a novel, potent, and selective inhibitor of Aurora A with IC50 of 3.4 nM. It is 1000-fold more selective for Aurora A than Aurora B.</t>
  </si>
  <si>
    <t>C31H31ClFN7O2</t>
  </si>
  <si>
    <t>S1300</t>
  </si>
  <si>
    <t>D13</t>
    <phoneticPr fontId="2" type="noConversion"/>
  </si>
  <si>
    <t>SK01D13</t>
  </si>
  <si>
    <t>FT-207 (NSC 148958)</t>
  </si>
  <si>
    <t>17902-23-7</t>
  </si>
  <si>
    <t>FT-207 (NSC 148958) is a substance being used in the treatment of some types of cancer.</t>
  </si>
  <si>
    <t>C8H9FN2O3</t>
  </si>
  <si>
    <t>S1459</t>
  </si>
  <si>
    <t>D14</t>
    <phoneticPr fontId="2" type="noConversion"/>
  </si>
  <si>
    <t>SK01D14</t>
  </si>
  <si>
    <t>Thiazovivin</t>
  </si>
  <si>
    <t>1226056-71-8</t>
  </si>
  <si>
    <t>ROCK</t>
  </si>
  <si>
    <t>Thiazovivin (Tzv) is a novel ROCK inhibitor with IC50 of 0.5 μM, promotes hESC survival after single-cell dissociation.</t>
  </si>
  <si>
    <t>C15H13N5OS</t>
  </si>
  <si>
    <t>S1324</t>
  </si>
  <si>
    <t>D15</t>
    <phoneticPr fontId="2" type="noConversion"/>
  </si>
  <si>
    <t>SK01D15</t>
  </si>
  <si>
    <t>Doxazosin Mesylate</t>
  </si>
  <si>
    <t>77883-43-3</t>
  </si>
  <si>
    <t>Doxazosin mesylate is an alpha-1 adrenergic receptor blocker.</t>
  </si>
  <si>
    <t>C24H29N5O8S</t>
  </si>
  <si>
    <t>Mesylate</t>
  </si>
  <si>
    <t>Cardura, Carduran</t>
  </si>
  <si>
    <t>S1472</t>
  </si>
  <si>
    <t>D16</t>
    <phoneticPr fontId="2" type="noConversion"/>
  </si>
  <si>
    <t>SK01D16</t>
  </si>
  <si>
    <t>Safinamide Mesylate</t>
  </si>
  <si>
    <t>202825-46-5</t>
  </si>
  <si>
    <t>MAO</t>
  </si>
  <si>
    <t>Safinamide Mesylate is mesylate salt of Safinamide, selectively and reversibly inhibits MAO-B with IC50 of 98 nM, exhibits 5918-fold selectivity against MAO-A. Phase 3.</t>
  </si>
  <si>
    <t>C18H23FN2O5S</t>
  </si>
  <si>
    <t>FCE-28073(R-isomer), PNU-151774E, NW-1015</t>
  </si>
  <si>
    <t>S1334</t>
  </si>
  <si>
    <t>D17</t>
    <phoneticPr fontId="2" type="noConversion"/>
  </si>
  <si>
    <t>SK01D17</t>
  </si>
  <si>
    <t>Flupirtine maleate</t>
  </si>
  <si>
    <t>75507-68-5</t>
  </si>
  <si>
    <t>Antimetabolites</t>
  </si>
  <si>
    <t>84</t>
  </si>
  <si>
    <t>Flupirtine maleate is the salt form of Flupirtine, which is a centrally acting non-opioid analgesia, is a selective neuronal potassium channel opener that also has NMDA receptor antagonist properties. Phase 2.</t>
  </si>
  <si>
    <t>C19H21FN4O6</t>
  </si>
  <si>
    <t>Maleate</t>
  </si>
  <si>
    <t>Katadolon</t>
  </si>
  <si>
    <t>S1484</t>
  </si>
  <si>
    <t>D18</t>
    <phoneticPr fontId="2" type="noConversion"/>
  </si>
  <si>
    <t>SK01D18</t>
  </si>
  <si>
    <t>MC1568</t>
  </si>
  <si>
    <t>852475-26-4</t>
  </si>
  <si>
    <t>13</t>
  </si>
  <si>
    <t>MC1568 is a selective HDAC inhibitor for maize HD1-A with IC50 of 100 nM. It is 34-fold more selective for HD1-A than HD1-B.</t>
  </si>
  <si>
    <t>Cytoskeletal Signaling</t>
  </si>
  <si>
    <t>C17H15FN2O3</t>
  </si>
  <si>
    <t>S1354</t>
  </si>
  <si>
    <t>D19</t>
    <phoneticPr fontId="2" type="noConversion"/>
  </si>
  <si>
    <t>SK01D19</t>
  </si>
  <si>
    <t>Lansoprazole</t>
  </si>
  <si>
    <t>103577-45-3</t>
  </si>
  <si>
    <t>Proton Pump</t>
  </si>
  <si>
    <t>74</t>
  </si>
  <si>
    <t>Lansoprazole is a proton-pump inhibitor (PPI) which prevents the stomach from producing gastric acid.</t>
  </si>
  <si>
    <t>C16H14F3N3O2S</t>
  </si>
  <si>
    <t>Prevacid, Prevacid NapraPAC, Prevacid SoluTab</t>
  </si>
  <si>
    <t>S1497</t>
  </si>
  <si>
    <t>D20</t>
    <phoneticPr fontId="2" type="noConversion"/>
  </si>
  <si>
    <t>SK01D20</t>
  </si>
  <si>
    <t xml:space="preserve">Pralatrexate </t>
  </si>
  <si>
    <t>146464-95-1</t>
  </si>
  <si>
    <t>DHFR</t>
  </si>
  <si>
    <t>28</t>
  </si>
  <si>
    <t>Pralatrexate(Folotyn) is an antifolate, and structurally a folate analog. Its IC50 is &lt; 300 nM in some cell lines.</t>
  </si>
  <si>
    <t>C23H23N7O5</t>
  </si>
  <si>
    <t>Folotyn</t>
  </si>
  <si>
    <t>S1364</t>
  </si>
  <si>
    <t>D21</t>
    <phoneticPr fontId="2" type="noConversion"/>
  </si>
  <si>
    <t>SK01D21</t>
  </si>
  <si>
    <t>Epothilone B (EPO906, Patupilone)</t>
  </si>
  <si>
    <t>152044-54-7</t>
  </si>
  <si>
    <t>102</t>
  </si>
  <si>
    <t>Epothilone B is a Taxol-like microtubule-stabilizing agent with EC0.01 of 1.8 μM. Phase 2.</t>
  </si>
  <si>
    <t>C27H41NO6S</t>
  </si>
  <si>
    <t>S1514</t>
  </si>
  <si>
    <t>D22</t>
    <phoneticPr fontId="2" type="noConversion"/>
  </si>
  <si>
    <t>SK01D22</t>
  </si>
  <si>
    <t xml:space="preserve">Cyclosporine </t>
  </si>
  <si>
    <t>79217-60-0</t>
  </si>
  <si>
    <t>Cyclosporine (Neoral) is an immunosuppressant drug.</t>
  </si>
  <si>
    <t>C62H111N11O12</t>
  </si>
  <si>
    <t>Sandimmune, Gengraf, Restasis, Atopica, Sangcya</t>
  </si>
  <si>
    <t>D23</t>
  </si>
  <si>
    <t>SK01D23</t>
  </si>
  <si>
    <t>D24</t>
  </si>
  <si>
    <t>SK01D24</t>
  </si>
  <si>
    <t>S1003</t>
  </si>
  <si>
    <t>E01</t>
    <phoneticPr fontId="2" type="noConversion"/>
  </si>
  <si>
    <t>SK01E01</t>
  </si>
  <si>
    <t>Linifanib (ABT-869)</t>
  </si>
  <si>
    <t>796967-16-3</t>
  </si>
  <si>
    <t>PDGFR, VEGFR</t>
  </si>
  <si>
    <t xml:space="preserve">Linifanib (ABT-869) is a novel, potent ATP-competitive VEGFR/PDGFR inhibitor for KDR, CSF-1R, Flt-1/3 and PDGFRβ with IC50 of 4 nM, 3 nM, 3 nM/4 nM and 66 nM respectively, mostly effective in mutant kinase-dependent cancer cells (i.e. FLT3). Phase 3. </t>
  </si>
  <si>
    <t>C21H18FN5O</t>
  </si>
  <si>
    <t>AL-39324</t>
  </si>
  <si>
    <t>S1117</t>
  </si>
  <si>
    <t>E02</t>
    <phoneticPr fontId="2" type="noConversion"/>
  </si>
  <si>
    <t>SK01E02</t>
  </si>
  <si>
    <t>Triciribine</t>
  </si>
  <si>
    <t>35943-35-2</t>
  </si>
  <si>
    <t>Akt</t>
  </si>
  <si>
    <t>64</t>
  </si>
  <si>
    <t>Triciribine is a DNA synthesis inhibitor, also inhibits Akt and HIV-1 with IC50 of 130 nM and 20 nM, respectively; does not inhibit PI3K/PDK1; 5000-fold less active in cells lacking adenosine kinase. Phase 1/2.</t>
  </si>
  <si>
    <t>C13H16N6O4</t>
  </si>
  <si>
    <t>S1012</t>
  </si>
  <si>
    <t>E03</t>
    <phoneticPr fontId="2" type="noConversion"/>
  </si>
  <si>
    <t>SK01E03</t>
  </si>
  <si>
    <t>BMS-536924</t>
  </si>
  <si>
    <t>468740-43-4</t>
  </si>
  <si>
    <t>IGF-1R</t>
  </si>
  <si>
    <t xml:space="preserve">BMS-536924 is an ATP-competitive IGF-1R/IR inhibitor with IC50 of 100 nM/73 nM, modest activity for Mek, Fak, and Lck with very little activity for Akt1, MAPK1/2. </t>
  </si>
  <si>
    <t>C25H26ClN5O3</t>
  </si>
  <si>
    <t>S1132</t>
  </si>
  <si>
    <t>E04</t>
    <phoneticPr fontId="2" type="noConversion"/>
  </si>
  <si>
    <t>SK01E04</t>
  </si>
  <si>
    <t>INO-1001</t>
  </si>
  <si>
    <t>3544-24-9</t>
  </si>
  <si>
    <t>INO-1001 is a potent inhibitor of PARP with IC50 of &lt;50 nM in CHO cells and a mediator of oxidant-induced myocyte dysfunction during reperfusion. Phase 2.</t>
  </si>
  <si>
    <t>C7H8N2O</t>
  </si>
  <si>
    <t>S1023</t>
  </si>
  <si>
    <t>E05</t>
    <phoneticPr fontId="2" type="noConversion"/>
  </si>
  <si>
    <t>SK01E05</t>
  </si>
  <si>
    <t>Erlotinib HCl (OSI-744)</t>
  </si>
  <si>
    <t>183319-69-9</t>
  </si>
  <si>
    <t>Erlotinib HCl (OSI-744) is an EGFR inhibitor with IC50 of 2 nM, &gt;1000-fold more sensitive for EGFR than human c-Src or v-Abl. Phase 3.</t>
  </si>
  <si>
    <t>C22H24ClN3O4</t>
  </si>
  <si>
    <t>(CP358774, NSC 718781) HCl</t>
  </si>
  <si>
    <t>S1142</t>
  </si>
  <si>
    <t>E06</t>
    <phoneticPr fontId="2" type="noConversion"/>
  </si>
  <si>
    <t>SK01E06</t>
  </si>
  <si>
    <t>17-DMAG (Alvespimycin) HCl</t>
  </si>
  <si>
    <t>467214-21-7</t>
  </si>
  <si>
    <t>131</t>
  </si>
  <si>
    <t>17-DMAG is a potent, water-soluble HSP90 inhibitor with IC50 of 62 nM.</t>
  </si>
  <si>
    <t>C32H49ClN4O8</t>
  </si>
  <si>
    <t>NSC 707545</t>
  </si>
  <si>
    <t>S1034</t>
  </si>
  <si>
    <t>E07</t>
    <phoneticPr fontId="2" type="noConversion"/>
  </si>
  <si>
    <t>SK01E07</t>
  </si>
  <si>
    <t>NVP-AEW541</t>
  </si>
  <si>
    <t>475489-16-8</t>
  </si>
  <si>
    <t>NVP-AEW541 is a potent inhibitor of IGF-1R with IC50 of 86 nM, 27-fold greater selectivity for IGF-1R than InsR.</t>
  </si>
  <si>
    <t>C27H29N5O</t>
  </si>
  <si>
    <t>AEW541</t>
  </si>
  <si>
    <t>S1153</t>
  </si>
  <si>
    <t>E08</t>
    <phoneticPr fontId="2" type="noConversion"/>
  </si>
  <si>
    <t>SK01E08</t>
  </si>
  <si>
    <t>Roscovitine (Seliciclib,CYC202)</t>
  </si>
  <si>
    <t>186692-46-6</t>
  </si>
  <si>
    <t>CDK</t>
  </si>
  <si>
    <t>71</t>
  </si>
  <si>
    <t>Roscovitine (Seliciclib, CYC202) is a potent and selective CDK inhibitor for Cdc2, CDK2 and CDK5 with IC50 of 0.65 μM, 0.7 μM and 0.16 μM. It shows little effect on CDK4/6. Phase 2.</t>
  </si>
  <si>
    <t>C19H26N6O</t>
  </si>
  <si>
    <t>S1044</t>
  </si>
  <si>
    <t>E09</t>
    <phoneticPr fontId="2" type="noConversion"/>
  </si>
  <si>
    <t>SK01E09</t>
  </si>
  <si>
    <t>Temsirolimus (CCI-779, NSC 683864)</t>
  </si>
  <si>
    <t>162635-04-3</t>
  </si>
  <si>
    <t>Temsirolimus (CCI-779) is a specific mTOR inhibitor with IC50 of 1.76 μM.</t>
  </si>
  <si>
    <t>C56H87NO16</t>
  </si>
  <si>
    <t>S1163</t>
  </si>
  <si>
    <t>E10</t>
    <phoneticPr fontId="2" type="noConversion"/>
  </si>
  <si>
    <t>SK01E10</t>
  </si>
  <si>
    <t>AT13387</t>
  </si>
  <si>
    <t>912999-49-6</t>
  </si>
  <si>
    <t>25</t>
  </si>
  <si>
    <t>AT13387 is a selective potent Hsp90 inhibitor with IC50 of 18 nM in A375 cells, displays a long duration of anti-tumor activity.</t>
  </si>
  <si>
    <t>C24H31N3O3</t>
  </si>
  <si>
    <t>S1055</t>
  </si>
  <si>
    <t>E11</t>
    <phoneticPr fontId="2" type="noConversion"/>
  </si>
  <si>
    <t>SK01E11</t>
  </si>
  <si>
    <t>Enzastaurin (LY317615)</t>
  </si>
  <si>
    <t>170364-57-5</t>
  </si>
  <si>
    <t>PKC</t>
  </si>
  <si>
    <t>30</t>
  </si>
  <si>
    <t>Enzastaurin (LY317615) is a potent PKCβ selective inhibitor with IC50 of 6 nM, 6- to 20-fold selectivity against PKCα, PKCγ and PKCε. Phase 3.</t>
  </si>
  <si>
    <t>C32H29N5O2</t>
  </si>
  <si>
    <t>S1172</t>
  </si>
  <si>
    <t>E12</t>
    <phoneticPr fontId="2" type="noConversion"/>
  </si>
  <si>
    <t>SK01E12</t>
  </si>
  <si>
    <t>JNJ-26854165 (Serdemetan)</t>
  </si>
  <si>
    <t>881202-45-5</t>
  </si>
  <si>
    <t>p53</t>
  </si>
  <si>
    <t>66</t>
  </si>
  <si>
    <t>JNJ-26854165 acts as a HDM2 ubiquitin ligase antagonist and also induces early apoptosis in p53 wild-type cells, inhibits cellular proliferation followed by delayed apoptosis in the absence of functional p53. Phase 1.</t>
  </si>
  <si>
    <t>C21H20N4</t>
  </si>
  <si>
    <t>S1067</t>
  </si>
  <si>
    <t>E13</t>
    <phoneticPr fontId="2" type="noConversion"/>
  </si>
  <si>
    <t>SK01E13</t>
  </si>
  <si>
    <t>SB431542</t>
  </si>
  <si>
    <t>301836-41-9</t>
  </si>
  <si>
    <t>TGF-beta/Smad</t>
  </si>
  <si>
    <t>77</t>
  </si>
  <si>
    <t>SB431542 is a potent and selective inhibitor of ALK5 with IC50 of 94 nM, 100-fold more selective for ALK5 than p38 MAPK and other kinases.</t>
  </si>
  <si>
    <t>C22H16N4O3</t>
  </si>
  <si>
    <t>S1180</t>
  </si>
  <si>
    <t>E14</t>
    <phoneticPr fontId="2" type="noConversion"/>
  </si>
  <si>
    <t>SK01E14</t>
  </si>
  <si>
    <t>XAV-939</t>
  </si>
  <si>
    <t>284028-89-3</t>
  </si>
  <si>
    <t>Wnt/beta-catenin</t>
  </si>
  <si>
    <t>12</t>
  </si>
  <si>
    <t>XAV-939 selectively inhibits Wnt/β-catenin-mediated transcription through tankyrase1/2 inhibition with IC50 of 11 nM/4 nM, regulates axin levels and does not affect CRE, NF-κB or TGF-β.</t>
  </si>
  <si>
    <t>Stem Cells &amp;  Wnt</t>
  </si>
  <si>
    <t>C14H11F3N2OS</t>
  </si>
  <si>
    <t>S1077</t>
  </si>
  <si>
    <t>E15</t>
    <phoneticPr fontId="2" type="noConversion"/>
  </si>
  <si>
    <t>SK01E15</t>
  </si>
  <si>
    <t>SB202190 (FHPI)</t>
  </si>
  <si>
    <t>152121-30-7</t>
  </si>
  <si>
    <t>SB202190 (FHPI) is a potent p38 MAPK inhibitor targeting p38α/β with IC50 of 50 nM/100 nM, sometimes used instead of SB 203580 to investigate potential roles for SAPK2a/p38 in vivo.</t>
  </si>
  <si>
    <t>C20H14FN3O</t>
  </si>
  <si>
    <t>S1191</t>
  </si>
  <si>
    <t>E16</t>
    <phoneticPr fontId="2" type="noConversion"/>
  </si>
  <si>
    <t>SK01E16</t>
  </si>
  <si>
    <t>Fulvestrant</t>
  </si>
  <si>
    <t>129453-61-8</t>
  </si>
  <si>
    <t>Fulvestrant is an estrogen receptor (ER) antagonist with IC50 of 0.094 nM.</t>
  </si>
  <si>
    <t>C32H47F5O3S</t>
  </si>
  <si>
    <t>S1090</t>
  </si>
  <si>
    <t>E17</t>
    <phoneticPr fontId="2" type="noConversion"/>
  </si>
  <si>
    <t>SK01E17</t>
  </si>
  <si>
    <t>PCI-24781 (Abexinostat)</t>
  </si>
  <si>
    <t>783355-60-2</t>
  </si>
  <si>
    <t>PCI-24781 is a novel pan-HDAC inhibitor mostly targeting HDAC1 with Ki of 7 nM, modest potent to HDACs 2, 3, 6, and 10 and greater than 40-fold selectivity against HDAC8. Phase 1/2.</t>
  </si>
  <si>
    <t>C21H23N3O5</t>
  </si>
  <si>
    <t>CRA-02478</t>
  </si>
  <si>
    <t>S1199</t>
  </si>
  <si>
    <t>E18</t>
    <phoneticPr fontId="2" type="noConversion"/>
  </si>
  <si>
    <t>SK01E18</t>
  </si>
  <si>
    <t>Cladribine</t>
  </si>
  <si>
    <t>4291-63-8</t>
  </si>
  <si>
    <t>Cladribine is an adenosine deaminase inhibitor for U266, RPMI8226, and MM1.S cells with IC50 of approximately 2.43 μM, 0.75 μM, and 0.18 μM, respectively.</t>
  </si>
  <si>
    <t>C10H12ClN5O3</t>
  </si>
  <si>
    <t>Leustatin</t>
  </si>
  <si>
    <t>S1098</t>
  </si>
  <si>
    <t>E19</t>
    <phoneticPr fontId="2" type="noConversion"/>
  </si>
  <si>
    <t>SK01E19</t>
  </si>
  <si>
    <t>Rucaparib (AG-014699,PF-01367338)</t>
  </si>
  <si>
    <t>459868-92-9</t>
  </si>
  <si>
    <t>Rucaparib (AG-014699, PF-01367338) is an inhibitor of PARP with Ki of 1.4 nM for PARP1, also showing binding affinity to eight other PARP domains. Phase 1/2.</t>
  </si>
  <si>
    <t>C19H21FN3O5P</t>
  </si>
  <si>
    <t>Phosphate</t>
  </si>
  <si>
    <t>AG-014447</t>
  </si>
  <si>
    <t>S1208</t>
  </si>
  <si>
    <t>E20</t>
    <phoneticPr fontId="2" type="noConversion"/>
  </si>
  <si>
    <t>SK01E20</t>
  </si>
  <si>
    <t>Doxorubicin (Adriamycin)</t>
  </si>
  <si>
    <t>25316-40-9</t>
  </si>
  <si>
    <t>Doxorubicin (Adriamycin) is an antibiotic agent that inhibits DNA topoisomerase II and induces DNA damage and apoptosis.</t>
  </si>
  <si>
    <t>C27H30ClNO11</t>
  </si>
  <si>
    <t>S1107</t>
  </si>
  <si>
    <t>E21</t>
    <phoneticPr fontId="2" type="noConversion"/>
  </si>
  <si>
    <t>SK01E21</t>
  </si>
  <si>
    <t>Danusertib (PHA-739358)</t>
  </si>
  <si>
    <t>827318-97-8</t>
  </si>
  <si>
    <t>Aurora Kinase, FGFR, Bcr-Abl, c-RET, Src</t>
  </si>
  <si>
    <t>95</t>
  </si>
  <si>
    <t>Danusertib (PHA-739358) is an Aurora kinase inhibitor for Aurora A/B/C with IC50 of 13 nM/79 nM/61 nM, modestly potent to Abl, TrkA, c-RET and FGFR1, and less potent to Lck, VEGFR2/3, c-Kit, CDK2, etc. Phase 2.</t>
  </si>
  <si>
    <t>C26H30N6O3</t>
  </si>
  <si>
    <t>S1219</t>
  </si>
  <si>
    <t>E22</t>
    <phoneticPr fontId="2" type="noConversion"/>
  </si>
  <si>
    <t>SK01E22</t>
  </si>
  <si>
    <t>YM201636</t>
  </si>
  <si>
    <t>371942-69-7</t>
  </si>
  <si>
    <t>35</t>
  </si>
  <si>
    <t>YM201636 is a selective PIKfyve inhibitor with IC50 of 33 nM, less potent to p110α and insensitive to Fabl (yeast orthologue).</t>
  </si>
  <si>
    <t>C25H21N7O3</t>
  </si>
  <si>
    <t>E23</t>
  </si>
  <si>
    <t>SK01E23</t>
  </si>
  <si>
    <t>E24</t>
  </si>
  <si>
    <t>SK01E24</t>
  </si>
  <si>
    <t>S1227</t>
  </si>
  <si>
    <t>F01</t>
    <phoneticPr fontId="2" type="noConversion"/>
  </si>
  <si>
    <t>SK01F01</t>
  </si>
  <si>
    <t>Raloxifene HCl</t>
  </si>
  <si>
    <t>82640-04-8</t>
  </si>
  <si>
    <t>Raloxifene is estrogen antagonists, inhibits human cytosolic aldehyde oxidase-catalyzed phthalazine oxidation activity with IC50 of 5.7 nM.</t>
  </si>
  <si>
    <t>C28H28ClNO4S</t>
  </si>
  <si>
    <t>Raloxifene Hydrochloride, keoxifene</t>
  </si>
  <si>
    <t>S1379</t>
  </si>
  <si>
    <t>F02</t>
    <phoneticPr fontId="2" type="noConversion"/>
  </si>
  <si>
    <t>SK01F02</t>
  </si>
  <si>
    <t>Isotretinoin</t>
  </si>
  <si>
    <t>4759-48-2</t>
  </si>
  <si>
    <t>Hydroxylase</t>
  </si>
  <si>
    <t>It was developed to be used as a chemotherapy medication for the treatment of brain cancer, pancreatic cancer and more.</t>
  </si>
  <si>
    <t>C20H28O2</t>
  </si>
  <si>
    <t>Accutane, Amnesteem, Claravis, Sotret</t>
  </si>
  <si>
    <t>S1241</t>
  </si>
  <si>
    <t>F03</t>
    <phoneticPr fontId="2" type="noConversion"/>
  </si>
  <si>
    <t>SK01F03</t>
  </si>
  <si>
    <t>Vincristine</t>
  </si>
  <si>
    <t>2068-78-2</t>
  </si>
  <si>
    <t>Autophagy,Microtubule Associated</t>
  </si>
  <si>
    <t>Vincristine is an inhibitor of polymerization of microtubules by binding to tubulin with IC50 of 32 μM.</t>
  </si>
  <si>
    <t>C46H58N4O14S</t>
  </si>
  <si>
    <t>S1390</t>
  </si>
  <si>
    <t>F04</t>
    <phoneticPr fontId="2" type="noConversion"/>
  </si>
  <si>
    <t>SK01F04</t>
  </si>
  <si>
    <t>Ondansetron HCl</t>
  </si>
  <si>
    <t>99614-01-4</t>
  </si>
  <si>
    <t xml:space="preserve">Ondansetron HCl is a serotonin 5-HT3 receptor antagonist. </t>
  </si>
  <si>
    <t>C18H20ClN3O</t>
  </si>
  <si>
    <t>Ondemet, Emeset, Emetron</t>
  </si>
  <si>
    <t>S1255</t>
  </si>
  <si>
    <t>F05</t>
    <phoneticPr fontId="2" type="noConversion"/>
  </si>
  <si>
    <t>SK01F05</t>
  </si>
  <si>
    <t>Nepafenac</t>
  </si>
  <si>
    <t>78281-72-8</t>
  </si>
  <si>
    <t>50</t>
  </si>
  <si>
    <t>Nepafenac is a non-steroidal anti-inflammatory agent.</t>
  </si>
  <si>
    <t>C15H14N2O2</t>
  </si>
  <si>
    <t>Nevanac</t>
  </si>
  <si>
    <t>S1400</t>
  </si>
  <si>
    <t>F06</t>
    <phoneticPr fontId="2" type="noConversion"/>
  </si>
  <si>
    <t>SK01F06</t>
  </si>
  <si>
    <t>Tenofovir Disoproxil Fumarate</t>
  </si>
  <si>
    <t>635.51</t>
  </si>
  <si>
    <t>202138-50-9</t>
  </si>
  <si>
    <t>128</t>
  </si>
  <si>
    <t>Tenofovir Disoproxil Fumarate belongs to a class of antiretroviral drugs, it inhibits the activity of &lt;b&gt;HIV reverse transcriptase&lt;/b&gt; by competing with the natural substrate deoxyadenosine 5’-triphosphate and, after incorporation into DNA, by DNA chain termination.</t>
  </si>
  <si>
    <t>C23H34N5O14P</t>
  </si>
  <si>
    <t>Fumarate</t>
  </si>
  <si>
    <t>Viread</t>
  </si>
  <si>
    <t>S1263</t>
  </si>
  <si>
    <t>F07</t>
    <phoneticPr fontId="2" type="noConversion"/>
  </si>
  <si>
    <t>SK01F07</t>
  </si>
  <si>
    <t>CHIR-99021 (CT99021)</t>
  </si>
  <si>
    <t>465.34</t>
  </si>
  <si>
    <t>252917-06-9</t>
  </si>
  <si>
    <t>CHIR-99021 (CT99021) is a &lt;b&gt;GSK-3α&lt;/b&gt; and &lt;b&gt;GSK-3β&lt;/b&gt; inhibitor with &lt;b&gt;IC50&lt;/b&gt; of 10 nM and 6.7 nM, respectively.</t>
  </si>
  <si>
    <t>C22H18Cl2N8</t>
  </si>
  <si>
    <t>free base</t>
  </si>
  <si>
    <t>CT99021</t>
  </si>
  <si>
    <t>S1422</t>
  </si>
  <si>
    <t>F08</t>
    <phoneticPr fontId="2" type="noConversion"/>
  </si>
  <si>
    <t>SK01F08</t>
  </si>
  <si>
    <t>Droxinostat</t>
  </si>
  <si>
    <t>99873-43-5</t>
  </si>
  <si>
    <t>Droxinostat (CMH, 5809354) is a selective inhibitor of HDAC, mostly for HDACs 6 and 8 with IC50 of 2.47μM and 1.46 μM, greater than 8-fold selective against HDAC3 and no inhibition to HDAC1, 2, 4, 5, 7, 9, and 10.</t>
  </si>
  <si>
    <t>C11H14ClNO3</t>
  </si>
  <si>
    <t>S1278</t>
  </si>
  <si>
    <t>F09</t>
    <phoneticPr fontId="2" type="noConversion"/>
  </si>
  <si>
    <t>SK01F09</t>
  </si>
  <si>
    <t>Altretamine</t>
  </si>
  <si>
    <t>645-05-6</t>
  </si>
  <si>
    <t>Altretamine is an anti-neoplastic agent.</t>
  </si>
  <si>
    <t>C9H18N6</t>
  </si>
  <si>
    <t>Hexalen</t>
  </si>
  <si>
    <t>S1438</t>
  </si>
  <si>
    <t>F10</t>
    <phoneticPr fontId="2" type="noConversion"/>
  </si>
  <si>
    <t>SK01F10</t>
  </si>
  <si>
    <t>Topiramate</t>
  </si>
  <si>
    <t>97240-79-4</t>
  </si>
  <si>
    <t>Carbonic Anhydrase</t>
  </si>
  <si>
    <t>68</t>
  </si>
  <si>
    <t>Topiramate is an anticonvulsant compound.</t>
  </si>
  <si>
    <t>C12H21NO8S</t>
  </si>
  <si>
    <t>Topamax</t>
  </si>
  <si>
    <t>S1289</t>
  </si>
  <si>
    <t>F11</t>
    <phoneticPr fontId="2" type="noConversion"/>
  </si>
  <si>
    <t>SK01F11</t>
  </si>
  <si>
    <t>Carmofur</t>
  </si>
  <si>
    <t>61422-45-5</t>
  </si>
  <si>
    <t>52</t>
  </si>
  <si>
    <t>Carmofur is a pyrimidine analogue used as an antineoplastic agent.</t>
  </si>
  <si>
    <t>C11H16FN3O3</t>
  </si>
  <si>
    <t>HCFU</t>
  </si>
  <si>
    <t>S1452</t>
  </si>
  <si>
    <t>F12</t>
    <phoneticPr fontId="2" type="noConversion"/>
  </si>
  <si>
    <t>SK01F12</t>
  </si>
  <si>
    <t>Ispinesib (SB-715992)</t>
  </si>
  <si>
    <t>336113-53-2</t>
  </si>
  <si>
    <t>Kinesin</t>
  </si>
  <si>
    <t>103</t>
  </si>
  <si>
    <t>Ispinesib (SB-715992, CK0238273) is a potent, specific and reversible inhibitor of kinesin spindle protein (KSP) with Ki app of 1.7 nM, no inhibition to CENP-E, RabK6, MCAK, MKLP1, KHC or Kif1A. Phase 1/2.</t>
  </si>
  <si>
    <t>C30H33ClN4O2</t>
  </si>
  <si>
    <t>S1302</t>
  </si>
  <si>
    <t>F13</t>
    <phoneticPr fontId="2" type="noConversion"/>
  </si>
  <si>
    <t>SK01F13</t>
  </si>
  <si>
    <t>Ifosfamide</t>
  </si>
  <si>
    <t>3778-73-2</t>
  </si>
  <si>
    <t>Ifosfamide is a nitrogen mustard alkylating agent used in the treatment of cancer.</t>
  </si>
  <si>
    <t>C7H15Cl2N2O2P</t>
  </si>
  <si>
    <t>Mitoxana, Ifex</t>
  </si>
  <si>
    <t>S1460</t>
  </si>
  <si>
    <t>F14</t>
    <phoneticPr fontId="2" type="noConversion"/>
  </si>
  <si>
    <t>SK01F14</t>
  </si>
  <si>
    <t>SP600125</t>
  </si>
  <si>
    <t>129-56-6</t>
  </si>
  <si>
    <t>JNK</t>
  </si>
  <si>
    <t>SP600125 is a broad-spectrum JNK inhibitor for JNK1, JNK2 and JNK3 with IC50 of 40 nM, 40 nM and 90 nM, respectively; 10-fold greater selectivity against MKK4, 25-fold greater selectivity against MKK3, MKK6, PKB, and PKCα, and 100-fold selectivity against ERK2, p38, Chk1, EGFR etc.</t>
  </si>
  <si>
    <t>C14H8N2O</t>
  </si>
  <si>
    <t>S1326</t>
  </si>
  <si>
    <t>F15</t>
    <phoneticPr fontId="2" type="noConversion"/>
  </si>
  <si>
    <t>SK01F15</t>
  </si>
  <si>
    <t>Edaravone</t>
  </si>
  <si>
    <t>89-25-8</t>
  </si>
  <si>
    <t>Edaravone, a strong novel free radical scavenger, is used for treatment of patients with acute brain infarction.</t>
  </si>
  <si>
    <t>C10H10N2O</t>
  </si>
  <si>
    <t>Radicut</t>
  </si>
  <si>
    <t>S1474</t>
  </si>
  <si>
    <t>F16</t>
    <phoneticPr fontId="2" type="noConversion"/>
  </si>
  <si>
    <t>SK01F16</t>
  </si>
  <si>
    <t>GSK429286A</t>
  </si>
  <si>
    <t>864082-47-3</t>
  </si>
  <si>
    <t>87</t>
  </si>
  <si>
    <t>GSK429286A is a selective inhibitor of ROCK1 and ROCK2 with IC50 of 14 nM and 63 nM, respectively.</t>
  </si>
  <si>
    <t>C21H16F4N4O2</t>
  </si>
  <si>
    <t>S1336</t>
  </si>
  <si>
    <t>F17</t>
    <phoneticPr fontId="2" type="noConversion"/>
  </si>
  <si>
    <t>SK01F17</t>
  </si>
  <si>
    <t>Fluvoxamine maleate</t>
  </si>
  <si>
    <t>61718-82-9</t>
  </si>
  <si>
    <t>Fluvoxamine maleate is a selective serotonin (5-HT) reuptake inhibitor (SSRI).</t>
  </si>
  <si>
    <t>C19H25F3N2O6</t>
  </si>
  <si>
    <t>Luvox</t>
  </si>
  <si>
    <t>S1485</t>
  </si>
  <si>
    <t>F18</t>
    <phoneticPr fontId="2" type="noConversion"/>
  </si>
  <si>
    <t>SK01F18</t>
  </si>
  <si>
    <t>HMN-214</t>
  </si>
  <si>
    <t>173529-46-9</t>
  </si>
  <si>
    <t>PLK</t>
  </si>
  <si>
    <t>HMN-214 is a prodrug of HMN-176, which alters the cellular spatial orientation of Plk1.</t>
  </si>
  <si>
    <t>C22H20N2O5S</t>
  </si>
  <si>
    <t>S1356</t>
  </si>
  <si>
    <t>F19</t>
    <phoneticPr fontId="2" type="noConversion"/>
  </si>
  <si>
    <t>SK01F19</t>
  </si>
  <si>
    <t>Levetiracetam</t>
  </si>
  <si>
    <t>102767-28-2</t>
  </si>
  <si>
    <t>34</t>
  </si>
  <si>
    <t>Levetiracetam is an antiepileptic compound.</t>
  </si>
  <si>
    <t>C8H14N2O2</t>
  </si>
  <si>
    <t>Keppra, Keppra XR</t>
  </si>
  <si>
    <t>S1500</t>
  </si>
  <si>
    <t>F20</t>
    <phoneticPr fontId="2" type="noConversion"/>
  </si>
  <si>
    <t>SK01F20</t>
  </si>
  <si>
    <t xml:space="preserve">Betamethasone </t>
  </si>
  <si>
    <t>378-44-9</t>
  </si>
  <si>
    <t>Betamethasone is a glucocorticoid steroid with anti-inflammatory and immunosuppressive properties.</t>
  </si>
  <si>
    <t>Celestone, Betadexamethasone, Flubenisolone, Sch-4831, NCS-39470</t>
  </si>
  <si>
    <t>S1366</t>
  </si>
  <si>
    <t>F21</t>
    <phoneticPr fontId="2" type="noConversion"/>
  </si>
  <si>
    <t>SK01F21</t>
  </si>
  <si>
    <t>BMS-707035</t>
  </si>
  <si>
    <t>729607-74-3</t>
  </si>
  <si>
    <t>Integrase</t>
  </si>
  <si>
    <t>BMS-707035 is a specific HIV-I integrase (IN) inhibitor with IC50 of 15 nM. Phase 2.</t>
  </si>
  <si>
    <t>C17H19FN4O5S</t>
  </si>
  <si>
    <t>S1515</t>
  </si>
  <si>
    <t>F22</t>
    <phoneticPr fontId="2" type="noConversion"/>
  </si>
  <si>
    <t>SK01F22</t>
  </si>
  <si>
    <t>Pracinostat (SB939)</t>
  </si>
  <si>
    <t>929016-96-6</t>
  </si>
  <si>
    <t>SB939 is a potent pan-HDAC inhibitor with IC50 of 40-140 nM with exception for HDAC6. It has no activity against the class III isoenzyme SIRT I. Phase 2.</t>
  </si>
  <si>
    <t>C20H30N4O2</t>
  </si>
  <si>
    <t>F23</t>
  </si>
  <si>
    <t>SK01F23</t>
  </si>
  <si>
    <t>F24</t>
  </si>
  <si>
    <t>SK01F24</t>
  </si>
  <si>
    <t>S1004</t>
  </si>
  <si>
    <t>G01</t>
    <phoneticPr fontId="2" type="noConversion"/>
  </si>
  <si>
    <t>SK01G01</t>
  </si>
  <si>
    <t>Veliparib (ABT-888)</t>
  </si>
  <si>
    <t>912444-00-9</t>
  </si>
  <si>
    <t>17</t>
  </si>
  <si>
    <t>Veliparib (ABT-888) is a potent inhibitor of PARP1 and PARP2 with Ki of 5.2 nM and 2.9 nM, respectively. It is inactive to SIRT2. Phase 1/2.</t>
  </si>
  <si>
    <t>C13H16N4O</t>
  </si>
  <si>
    <t>S1119</t>
  </si>
  <si>
    <t>G02</t>
    <phoneticPr fontId="2" type="noConversion"/>
  </si>
  <si>
    <t>SK01G02</t>
  </si>
  <si>
    <t>Cabozantinib (XL184, BMS-907351)</t>
  </si>
  <si>
    <t>849217-68-1</t>
  </si>
  <si>
    <t>VEGFR, c-Met, Flt, Tie-2, c-Kit</t>
  </si>
  <si>
    <t>Cabozantinib (XL184, BMS-907351) is a potent VEGFR2 inhibitor with IC50 of 0.035 nM and also inhibits c-Met, Ret, Kit, Flt-1/3/4, Tie2, and AXL with IC50 of 1.3 nM, 4 nM, 4.6 nM, 12 nM/11.3 nM/6 nM, 14.3 nM and 7 nM, respectively.</t>
  </si>
  <si>
    <t>C28H24FN3O5</t>
  </si>
  <si>
    <t>BMS-907351</t>
  </si>
  <si>
    <t>S1013</t>
  </si>
  <si>
    <t>G03</t>
    <phoneticPr fontId="2" type="noConversion"/>
  </si>
  <si>
    <t>SK01G03</t>
  </si>
  <si>
    <t>Bortezomib (PS-341)</t>
  </si>
  <si>
    <t>179324-69-7</t>
  </si>
  <si>
    <t>Proteasome</t>
  </si>
  <si>
    <t>Bortezomib (PS-341) is a potent 20S proteasome inhibitor with Ki of 0.6 nM.</t>
  </si>
  <si>
    <t>C19H25BN4O4</t>
  </si>
  <si>
    <t>MG-341, PS-341</t>
  </si>
  <si>
    <t>S1133</t>
  </si>
  <si>
    <t>G04</t>
    <phoneticPr fontId="2" type="noConversion"/>
  </si>
  <si>
    <t>SK01G04</t>
  </si>
  <si>
    <t>Alisertib (MLN8237)</t>
  </si>
  <si>
    <t>1028486-01-2</t>
  </si>
  <si>
    <t>Alisertib (MLN8237) is a selective Aurora A inhibitor with IC50 of 1.2 nM. It has &gt;200-fold higher selectivity for Aurora A than Aurora B. Phase 3.</t>
  </si>
  <si>
    <t>C27H20ClFN4O4</t>
  </si>
  <si>
    <t>Alisertib</t>
  </si>
  <si>
    <t>S1025</t>
  </si>
  <si>
    <t>G05</t>
    <phoneticPr fontId="2" type="noConversion"/>
  </si>
  <si>
    <t>SK01G05</t>
  </si>
  <si>
    <t>Gefitinib (ZD1839)</t>
  </si>
  <si>
    <t>184475-35-2</t>
  </si>
  <si>
    <t>Gefitinib (ZD-1839) is an EGFR inhibitor for Tyr1173, Tyr992, Tyr1173 and Tyr992 in the NR6wtEGFR and NR6W cells with IC50 of 37 nM, 37nM, 26 nM and 57 nM, respectively.</t>
  </si>
  <si>
    <t>C22H24ClFN4O3</t>
  </si>
  <si>
    <t>ZD-1839</t>
  </si>
  <si>
    <t>S1143</t>
  </si>
  <si>
    <t>G06</t>
    <phoneticPr fontId="2" type="noConversion"/>
  </si>
  <si>
    <t>SK01G06</t>
  </si>
  <si>
    <t>AG-490 (Tyrphostin B42)</t>
  </si>
  <si>
    <t>133550-30-8</t>
  </si>
  <si>
    <t>JAK, EGFR</t>
  </si>
  <si>
    <t>AG-490 (Tyrphostin B42) is an inhibitor of EGFR with IC50 of 0.1 μM, 135-fold more selective for EGFR versus ErbB2, also inhibits JAK2 with no activity to Lck, Lyn, Btk, Syk and Src.</t>
  </si>
  <si>
    <t>C17H14N2O3</t>
  </si>
  <si>
    <t>S1035</t>
  </si>
  <si>
    <t>G07</t>
    <phoneticPr fontId="2" type="noConversion"/>
  </si>
  <si>
    <t>SK01G07</t>
  </si>
  <si>
    <t>Pazopanib HCl</t>
  </si>
  <si>
    <t>635702-64-6</t>
  </si>
  <si>
    <t>Pazopanib (GW786034) is a novel multi-target inhibitor of VEGFR1, VEGFR2, VEGFR3, PDGFR, FGFR, c-Kit and c-Fms with IC50 of 10 nM, 30 nM, 47 nM, 84 nM, 74 nM, 140 nM and 146 nM, respectively.</t>
  </si>
  <si>
    <t>C21H24ClN7O2S</t>
  </si>
  <si>
    <t>GW786034</t>
  </si>
  <si>
    <t>S1154</t>
  </si>
  <si>
    <t>G08</t>
    <phoneticPr fontId="2" type="noConversion"/>
  </si>
  <si>
    <t>SK01G08</t>
  </si>
  <si>
    <t>SNS-314 Mesylate</t>
  </si>
  <si>
    <t>1146618-41-8</t>
  </si>
  <si>
    <t>105</t>
  </si>
  <si>
    <t>SNS-314 Mesylate is a potent and selective inhibitor of Aurora A, Aurora B and Aurora C with IC50 of 9 nM, 31 nM, and 3 nM, respectively. It is less potent to Trk A/B, Flt4, Fms, Axl, c-Raf and DDR2. Phase 1.</t>
  </si>
  <si>
    <t>C19H19ClN6O4S3</t>
  </si>
  <si>
    <t>S1045</t>
  </si>
  <si>
    <t>G09</t>
    <phoneticPr fontId="2" type="noConversion"/>
  </si>
  <si>
    <t>SK01G09</t>
  </si>
  <si>
    <t>Trichostatin A (TSA)</t>
  </si>
  <si>
    <t>58880-19-6</t>
  </si>
  <si>
    <t>Trichostatin A (TSA) is an HDAC inhibitor with IC50 of ~1.8 nM – HDAC8 is the only known member of the HDAC-family that is not affected by TSA. Phase 3.</t>
  </si>
  <si>
    <t>C17H22N2O3</t>
  </si>
  <si>
    <t>TSA</t>
  </si>
  <si>
    <t>S1164</t>
  </si>
  <si>
    <t>G10</t>
    <phoneticPr fontId="2" type="noConversion"/>
  </si>
  <si>
    <t>SK01G10</t>
  </si>
  <si>
    <t>Lenvatinib (E7080)</t>
  </si>
  <si>
    <t>417716-92-8</t>
  </si>
  <si>
    <t>VEGFR</t>
  </si>
  <si>
    <t>E7080 (Lenvatinib) is a multi-target inhibitor, mostly for VEGFR2(KDR)/VEGFR3(Flt-4) with IC50 of 4 nM/5.2 nM, less potent against VEGFR1/Flt-1, ~10-fold more selective for VEGFR2/3 against FGFR1, PDGFRα/β. Phase 3.</t>
  </si>
  <si>
    <t>C21H19ClN4O4</t>
  </si>
  <si>
    <t>S1056</t>
  </si>
  <si>
    <t>G11</t>
    <phoneticPr fontId="2" type="noConversion"/>
  </si>
  <si>
    <t>SK01G11</t>
  </si>
  <si>
    <t>AC480 (BMS-599626)</t>
  </si>
  <si>
    <t>714971-09-2</t>
  </si>
  <si>
    <t>HER2</t>
  </si>
  <si>
    <t>113</t>
  </si>
  <si>
    <t>AC480 (BMS-599626) is a selective and efficacious inhibitor of HER1 and HER2 with IC50 of 20 nM and 30 nM, ~8-fold less potent to HER4, &gt;100-fold to VEGFR2, c-Kit, Lck, MET etc. Phase 1.</t>
  </si>
  <si>
    <t>C27H27FN8O3</t>
  </si>
  <si>
    <t>S1173</t>
  </si>
  <si>
    <t>G12</t>
    <phoneticPr fontId="2" type="noConversion"/>
  </si>
  <si>
    <t>SK01G12</t>
  </si>
  <si>
    <t>WZ4002</t>
  </si>
  <si>
    <t>1213269-23-8</t>
  </si>
  <si>
    <t>WZ4002 is a novel, mutant-selective EGFR inhibitor for EGFR(L858R)/(T790M) with IC50 of 2 nM/8 nM; does not inhibit ERBB2 phosphorylation (T798I).</t>
  </si>
  <si>
    <t>C25H27ClN6O3</t>
  </si>
  <si>
    <t>S1068</t>
  </si>
  <si>
    <t>G13</t>
    <phoneticPr fontId="2" type="noConversion"/>
  </si>
  <si>
    <t>SK01G13</t>
  </si>
  <si>
    <t>Crizotinib (PF-02341066)</t>
  </si>
  <si>
    <t>877399-52-5, 877399-53-6 (acetate)</t>
  </si>
  <si>
    <t>c-Met, ALK</t>
  </si>
  <si>
    <t>9</t>
  </si>
  <si>
    <t>PF-2341066 (Crizotinib) is a potent inhibitor of c-Met and ALK with IC50 of 11 nM and 24 nM, respectivley.</t>
  </si>
  <si>
    <t>C21H22Cl2FN5O</t>
  </si>
  <si>
    <t>S1181</t>
  </si>
  <si>
    <t>G14</t>
    <phoneticPr fontId="2" type="noConversion"/>
  </si>
  <si>
    <t>SK01G14</t>
  </si>
  <si>
    <t>ENMD-2076</t>
  </si>
  <si>
    <t>934353-76-1</t>
  </si>
  <si>
    <t>Flt, Aurora Kinase, VEGFR</t>
  </si>
  <si>
    <t>1</t>
  </si>
  <si>
    <t>ENMD-2076 has selective activity against Aurora A and Flt3 with IC50 of 14 nM and 1.86 nM, 25-fold selective for Aurora A than over Aurora B and less potent to VEGFR2/KDR and VEGFR3, FGFR1 and FGFR2 and PDGFRα. Phase 2.</t>
  </si>
  <si>
    <t>C21H25N7</t>
  </si>
  <si>
    <t>S1078</t>
  </si>
  <si>
    <t>G15</t>
    <phoneticPr fontId="2" type="noConversion"/>
  </si>
  <si>
    <t>SK01G15</t>
  </si>
  <si>
    <t>MK-2206 2HCl</t>
  </si>
  <si>
    <t>1032350-13-2</t>
  </si>
  <si>
    <t>14</t>
  </si>
  <si>
    <t>MK-2206 2HCl is a highly selective inhibitor of Akt1/2/3 with IC50 of 8 nM/12 nM/65 nM, respectively; no inhibitory activities against 250 other protein kinases observed. Phase 2.</t>
  </si>
  <si>
    <t>C25H23Cl2N5O</t>
  </si>
  <si>
    <t>S1192</t>
  </si>
  <si>
    <t>G16</t>
    <phoneticPr fontId="2" type="noConversion"/>
  </si>
  <si>
    <t>SK01G16</t>
  </si>
  <si>
    <t>Raltitrexed</t>
  </si>
  <si>
    <t>112887-68-0</t>
  </si>
  <si>
    <t>92</t>
  </si>
  <si>
    <t>Raltitrexed is a thymidylate synthase inhibitor with an IC50 of 9 nM for the inhibition of L1210 cell growth.</t>
  </si>
  <si>
    <t>C21H22N4O6S</t>
  </si>
  <si>
    <t>S1091</t>
  </si>
  <si>
    <t>G17</t>
    <phoneticPr fontId="2" type="noConversion"/>
  </si>
  <si>
    <t>SK01G17</t>
  </si>
  <si>
    <t>OSI-906 (Linsitinib)</t>
  </si>
  <si>
    <t>867160-71-2</t>
  </si>
  <si>
    <t>OSI-906 (Linsitinib) is a selective inhibitor of IGF-1R with IC50 of 35 nM; modestly potent to InsR with IC50 of 75 nM, and no activity towards Abl, ALK, BTK, EGFR, FGFR1/2, PKA etc. Phase 3.</t>
  </si>
  <si>
    <t>C26H23N5O</t>
  </si>
  <si>
    <t>S1200</t>
  </si>
  <si>
    <t>G18</t>
    <phoneticPr fontId="2" type="noConversion"/>
  </si>
  <si>
    <t>SK01G18</t>
  </si>
  <si>
    <t>Decitabine</t>
  </si>
  <si>
    <t>2353-33-5</t>
  </si>
  <si>
    <t>Decitabine is a potent inhibitor of DNA methylation with IC50 of 438 nM and 4.38 nM in HL-60 and KG1a cells, respectively.</t>
  </si>
  <si>
    <t>C8H12N4O4</t>
  </si>
  <si>
    <t>Dacogen</t>
  </si>
  <si>
    <t>S1100</t>
  </si>
  <si>
    <t>G19</t>
    <phoneticPr fontId="2" type="noConversion"/>
  </si>
  <si>
    <t>SK01G19</t>
  </si>
  <si>
    <t>MLN8054</t>
  </si>
  <si>
    <t>869363-13-3</t>
  </si>
  <si>
    <t>MLN8054 is a potent and selective inhibitor of Aurora A with IC50 of 4 nM. It is more than 40-fold selective for Aurora A than Aurora B. Phase 1.</t>
  </si>
  <si>
    <t>C25H15ClF2N4O2</t>
  </si>
  <si>
    <t>S1209</t>
  </si>
  <si>
    <t>G20</t>
    <phoneticPr fontId="2" type="noConversion"/>
  </si>
  <si>
    <t>SK01G20</t>
  </si>
  <si>
    <t>Fluorouracil (5-Fluoracil, 5-FU)</t>
  </si>
  <si>
    <t>51-21-8</t>
  </si>
  <si>
    <t>26</t>
  </si>
  <si>
    <t>Fluorouracil (5-Fluoracil, 5-FU) is an DNA/RNA synthesis inhibitor, which interrupts nucleotide synthetic by inhibiting thymidylate synthase (TS).</t>
  </si>
  <si>
    <t>C4H3FN2O2</t>
  </si>
  <si>
    <t>5-FU, Carac, Efudex, Fluoroplex</t>
  </si>
  <si>
    <t>S1109</t>
  </si>
  <si>
    <t>G21</t>
    <phoneticPr fontId="2" type="noConversion"/>
  </si>
  <si>
    <t>SK01G21</t>
  </si>
  <si>
    <t>BI 2536</t>
  </si>
  <si>
    <t>755038-02-9</t>
  </si>
  <si>
    <t>21</t>
  </si>
  <si>
    <t>BI2536 is a potent Plk1 inhibitor with IC50 of 0.83 nM. It shows 4- and 11-fold greater selectivity against Plk2 and Plk3. Phase 2.</t>
  </si>
  <si>
    <t>C28H39N7O3</t>
  </si>
  <si>
    <t>S1220</t>
  </si>
  <si>
    <t>G22</t>
    <phoneticPr fontId="2" type="noConversion"/>
  </si>
  <si>
    <t>SK01G22</t>
  </si>
  <si>
    <t>OSI-930</t>
  </si>
  <si>
    <t>728033-96-3</t>
  </si>
  <si>
    <t>c-Kit, VEGFR</t>
  </si>
  <si>
    <t>OSI-930 is a potent inhibitor of Kit, KDR and CSF-1R with IC50 of 80 nM, 9 nM and 15 nM, respectively; also potent to Flt-1, c-Raf and Lck and low activity against PDGFRα/β, Flt-3 and Abl. Phase 1.</t>
  </si>
  <si>
    <t>C22H16F3N3O2S</t>
  </si>
  <si>
    <t>G23</t>
  </si>
  <si>
    <t>SK01G23</t>
  </si>
  <si>
    <t>G24</t>
  </si>
  <si>
    <t>SK01G24</t>
  </si>
  <si>
    <t>S1229</t>
  </si>
  <si>
    <t>H01</t>
    <phoneticPr fontId="2" type="noConversion"/>
  </si>
  <si>
    <t>SK01H01</t>
  </si>
  <si>
    <t>Fludarabine Phosphate</t>
  </si>
  <si>
    <t>75607-67-9</t>
  </si>
  <si>
    <t>2</t>
  </si>
  <si>
    <t>Fludarabine Phosphate is an analogue of adenosine and deoxyadenosine, which is able to compete with dATP for incorporation into DNA and inhibit DNA synthesis.</t>
  </si>
  <si>
    <t>C10H13FN5O7P</t>
  </si>
  <si>
    <t>S1380</t>
  </si>
  <si>
    <t>H02</t>
    <phoneticPr fontId="2" type="noConversion"/>
  </si>
  <si>
    <t>SK01H02</t>
  </si>
  <si>
    <t>Lopinavir</t>
  </si>
  <si>
    <t>192725-17-0</t>
  </si>
  <si>
    <t>HIV Protease</t>
  </si>
  <si>
    <t>126</t>
  </si>
  <si>
    <t>Lopinavir is a potent HIV protease inhibitor with Ki of 1.3 pM.</t>
  </si>
  <si>
    <t>C37H48N4O5</t>
  </si>
  <si>
    <t>ABT-378</t>
  </si>
  <si>
    <t>S1243</t>
  </si>
  <si>
    <t>H03</t>
    <phoneticPr fontId="2" type="noConversion"/>
  </si>
  <si>
    <t>SK01H03</t>
  </si>
  <si>
    <t>Agomelatine</t>
  </si>
  <si>
    <t>243.3</t>
  </si>
  <si>
    <t>138112-76-2</t>
  </si>
  <si>
    <t>Agomelatine is classified as a norepinephrine-dopamine disinhibitor (NDDI) due to its antagonism of the 5-HT2C receptor.</t>
  </si>
  <si>
    <t>C15H17NO2</t>
  </si>
  <si>
    <t>Valdoxan, Melitor, Thymanax</t>
  </si>
  <si>
    <t>S1391</t>
  </si>
  <si>
    <t>H04</t>
    <phoneticPr fontId="2" type="noConversion"/>
  </si>
  <si>
    <t>SK01H04</t>
  </si>
  <si>
    <t>Oxcarbazepine</t>
  </si>
  <si>
    <t>28721-07-5</t>
  </si>
  <si>
    <t>Sodium Channel</t>
  </si>
  <si>
    <t>Oxcarbazepine inhibits the binding of [3H]BTX to sodium channels with IC50 of 160 μM and also inhibits the influx of 22Na+ into rat brain synaptosomes with IC50 about 100 μM.</t>
  </si>
  <si>
    <t>C15H12N2O2</t>
  </si>
  <si>
    <t>Trileptal</t>
  </si>
  <si>
    <t>S1256</t>
  </si>
  <si>
    <t>H05</t>
    <phoneticPr fontId="2" type="noConversion"/>
  </si>
  <si>
    <t>SK01H05</t>
  </si>
  <si>
    <t>Rufinamide</t>
  </si>
  <si>
    <t>106308-44-5</t>
  </si>
  <si>
    <t>Rufinamide, a triazole derivative, is an anticonvulsant medication.</t>
  </si>
  <si>
    <t>C10H8F2N4O</t>
  </si>
  <si>
    <t>Banzel</t>
  </si>
  <si>
    <t>S1403</t>
  </si>
  <si>
    <t>H06</t>
    <phoneticPr fontId="2" type="noConversion"/>
  </si>
  <si>
    <t>SK01H06</t>
  </si>
  <si>
    <t>Tigecycline</t>
  </si>
  <si>
    <t>220620-09-7</t>
  </si>
  <si>
    <t>Tigecycline is bacteriostatic and is a protein synthesis inhibitor by binding to the 30S ribosomal subunit of bacteria and thereby blocking entry of Aminoacyl-tRNA into the A site of the ribosome during prokaryotic translation.</t>
  </si>
  <si>
    <t>C29H39N5O8</t>
  </si>
  <si>
    <t>Tygacil, GAR-936, WAY-GAR-936, TBG-MINO</t>
  </si>
  <si>
    <t>S1264</t>
  </si>
  <si>
    <t>H07</t>
    <phoneticPr fontId="2" type="noConversion"/>
  </si>
  <si>
    <t>SK01H07</t>
  </si>
  <si>
    <t>PD173074</t>
  </si>
  <si>
    <t>219580-11-7</t>
  </si>
  <si>
    <t>FGFR, VEGFR</t>
  </si>
  <si>
    <t>PD173074 is a potent FGFR1 inhibitor with IC50 of ~25 nM and also inhibits VEGFR2 with IC50 of 100-200 nM, ~1000-fold selective for FGFR1 than PDGFR and c-Src.</t>
  </si>
  <si>
    <t>C28H41N7O3</t>
  </si>
  <si>
    <t>S1425</t>
  </si>
  <si>
    <t>H08</t>
    <phoneticPr fontId="2" type="noConversion"/>
  </si>
  <si>
    <t>SK01H08</t>
  </si>
  <si>
    <t>Ranolazine 2HCl</t>
  </si>
  <si>
    <t>95635-56-6</t>
  </si>
  <si>
    <t>Calcium Channel</t>
  </si>
  <si>
    <t>Ranolazine 2HCl, is an antianginal medication.</t>
  </si>
  <si>
    <t>C24H35Cl2N3O4</t>
  </si>
  <si>
    <t>RS 43285-193, RS-43285, Ranexa, renolazine</t>
  </si>
  <si>
    <t>S1280</t>
  </si>
  <si>
    <t>H09</t>
    <phoneticPr fontId="2" type="noConversion"/>
  </si>
  <si>
    <t>SK01H09</t>
  </si>
  <si>
    <t>Amisulpride</t>
  </si>
  <si>
    <t>71675-85-9</t>
  </si>
  <si>
    <t>Dopamine Receptor</t>
  </si>
  <si>
    <t>Amisulpride is an atypical antipsychotic used to treat psychosis in schizophrenia and episodes of mania in bipolar disorder.</t>
  </si>
  <si>
    <t>C17H27N3O4S</t>
  </si>
  <si>
    <t>Solian</t>
  </si>
  <si>
    <t>S1439</t>
  </si>
  <si>
    <t>H10</t>
    <phoneticPr fontId="2" type="noConversion"/>
  </si>
  <si>
    <t>SK01H10</t>
  </si>
  <si>
    <t>Tranilast</t>
  </si>
  <si>
    <t>53902-12-8</t>
  </si>
  <si>
    <t>Tranilast is an antiallergic compound.</t>
  </si>
  <si>
    <t>C18H17NO5</t>
  </si>
  <si>
    <t>Rizaben, MK 341, Tranpro</t>
  </si>
  <si>
    <t>S1290</t>
  </si>
  <si>
    <t>H11</t>
    <phoneticPr fontId="2" type="noConversion"/>
  </si>
  <si>
    <t>SK01H11</t>
  </si>
  <si>
    <t>Celastrol</t>
  </si>
  <si>
    <t>450.61</t>
  </si>
  <si>
    <t>34157-83-0</t>
  </si>
  <si>
    <t>90</t>
  </si>
  <si>
    <t xml:space="preserve">Celastrol is a potent &lt;b&gt;proteasome&lt;/b&gt; inhibitor for the chymotrypsin-like activity of a purified 20S proteasome with &lt;b&gt;IC50&lt;/b&gt; of 2.5 μM. </t>
  </si>
  <si>
    <t>C29H38O4</t>
  </si>
  <si>
    <t>S1453</t>
  </si>
  <si>
    <t>H12</t>
    <phoneticPr fontId="2" type="noConversion"/>
  </si>
  <si>
    <t>SK01H12</t>
  </si>
  <si>
    <t xml:space="preserve">Tipifarnib </t>
  </si>
  <si>
    <t>192185-72-1</t>
  </si>
  <si>
    <t>Farnesyltransferase, Ras</t>
  </si>
  <si>
    <t xml:space="preserve">Tipifarnib (R115777) is a potent and specific farnesyltransferase (FTase) inhibitor with IC50 of 0.6 nM, its anti-proliferative effects are most prominent in H-ras or N-ras mutant cells. Phase 3. </t>
  </si>
  <si>
    <t>C27H22Cl2N4O</t>
  </si>
  <si>
    <t>R115777</t>
  </si>
  <si>
    <t>S1304</t>
  </si>
  <si>
    <t>H13</t>
    <phoneticPr fontId="2" type="noConversion"/>
  </si>
  <si>
    <t>SK01H13</t>
  </si>
  <si>
    <t>Megestrol Acetate</t>
  </si>
  <si>
    <t>595-33-5</t>
  </si>
  <si>
    <t>33</t>
  </si>
  <si>
    <t>Megestrol Acetate is a synthetic progesteronal agent with an IC50 of 260 μM for the inhibition of HegG2.</t>
  </si>
  <si>
    <t>C24H32O4</t>
  </si>
  <si>
    <t>Acetate</t>
  </si>
  <si>
    <t>Megace, Megace ES</t>
  </si>
  <si>
    <t>S1462</t>
  </si>
  <si>
    <t>H14</t>
    <phoneticPr fontId="2" type="noConversion"/>
  </si>
  <si>
    <t>SK01H14</t>
  </si>
  <si>
    <t>AZD6482</t>
  </si>
  <si>
    <t>1173900-33-8</t>
  </si>
  <si>
    <t>82</t>
  </si>
  <si>
    <t>AZD6482 is a PI3Kβ inhibitor with IC50 of 10 nM, 8-, 87- and 109-fold more selective to PI3Kβ than PI3Kδ, PI3Kα and PI3Kγ. Phase 1.</t>
  </si>
  <si>
    <t>C22H24N4O4</t>
  </si>
  <si>
    <t>S1328</t>
  </si>
  <si>
    <t>H15</t>
    <phoneticPr fontId="2" type="noConversion"/>
  </si>
  <si>
    <t>SK01H15</t>
  </si>
  <si>
    <t xml:space="preserve">Etodolac </t>
  </si>
  <si>
    <t>41340-25-4</t>
  </si>
  <si>
    <t>Etodolac (Lodine) is a COX inhibitor with an IC50 of 53.5 nM.</t>
  </si>
  <si>
    <t>C17H21NO3</t>
  </si>
  <si>
    <t>Lodine, Lodine XL</t>
  </si>
  <si>
    <t>S1475</t>
  </si>
  <si>
    <t>H16</t>
    <phoneticPr fontId="2" type="noConversion"/>
  </si>
  <si>
    <t>SK01H16</t>
  </si>
  <si>
    <t>Pimasertib (AS-703026)</t>
  </si>
  <si>
    <t>1236699-92-5</t>
  </si>
  <si>
    <t>AS-703026 is a highly selective, potent, ATP non-competitive allosteric inhibitor of MEK1/2 with IC50 of 5 nM-2 μM in MM cell lines. Phase 1/2.</t>
  </si>
  <si>
    <t>C15H15FIN3O3</t>
  </si>
  <si>
    <t>S1342</t>
  </si>
  <si>
    <t>H17</t>
    <phoneticPr fontId="2" type="noConversion"/>
  </si>
  <si>
    <t>SK01H17</t>
  </si>
  <si>
    <t>Genistein</t>
  </si>
  <si>
    <t>446-72-0</t>
  </si>
  <si>
    <t>54</t>
  </si>
  <si>
    <t xml:space="preserve">Genistein, a phytoestrogen found in soy products, is a highly specific inhibitor of protein tyrosine kinase (PTK)  which blocks the mitogenic effect mediated by EGF on NIH-3T3 cells with IC50 of 12μM or by insulin with IC50 of 19 μM. </t>
  </si>
  <si>
    <t>C15H10O5</t>
  </si>
  <si>
    <t>S1486</t>
  </si>
  <si>
    <t>H18</t>
    <phoneticPr fontId="2" type="noConversion"/>
  </si>
  <si>
    <t>SK01H18</t>
  </si>
  <si>
    <t>AEE788 (NVP-AEE788)</t>
  </si>
  <si>
    <t>497839-62-0</t>
  </si>
  <si>
    <t>EGFR, Flt, VEGFR, HER2</t>
  </si>
  <si>
    <t>AEE788 is a potent inhibitor of EGFR and HER2/ErbB2 with IC50 of 2 nM and 6 nM, less potent to VEGFR2/KDR, c-Abl, c-Src, and Flt-1, does not inhibit Ins-R, IGF-1R, PKCα and CDK1. Phase 1/2.</t>
  </si>
  <si>
    <t>C27H32N6</t>
  </si>
  <si>
    <t>S1357</t>
  </si>
  <si>
    <t>H19</t>
    <phoneticPr fontId="2" type="noConversion"/>
  </si>
  <si>
    <t>SK01H19</t>
  </si>
  <si>
    <t>Lidocaine</t>
  </si>
  <si>
    <t>137-58-6</t>
  </si>
  <si>
    <t>Histamine Receptor</t>
  </si>
  <si>
    <t>Lidocaine is a selective inverse peripheral histamine H1-receptor agonist with an IC50 of &gt;32 μM.</t>
  </si>
  <si>
    <t>C14H22N2O</t>
  </si>
  <si>
    <t>Alphacaine, Xylocaine, lignocaine</t>
  </si>
  <si>
    <t>S1501</t>
  </si>
  <si>
    <t>H20</t>
    <phoneticPr fontId="2" type="noConversion"/>
  </si>
  <si>
    <t>SK01H20</t>
  </si>
  <si>
    <t>Mycophenolate Mofetil</t>
  </si>
  <si>
    <t>128794-94-5</t>
  </si>
  <si>
    <t>Mycophenolate Mofetil is a non-competitive, selective and reversible inhibitor of inosine monophosphate dehydrogenase I/II with IC50 of 39 nM and 27 nM, respectively.</t>
  </si>
  <si>
    <t>C23H31NO7</t>
  </si>
  <si>
    <t>CellCept, RS 61443, TM-MMF</t>
  </si>
  <si>
    <t>S1367</t>
  </si>
  <si>
    <t>H21</t>
    <phoneticPr fontId="2" type="noConversion"/>
  </si>
  <si>
    <t>SK01H21</t>
  </si>
  <si>
    <t>Amonafide</t>
  </si>
  <si>
    <t>69408-81-7</t>
  </si>
  <si>
    <t>Amonafide produces protein-associated DNA-strand breaks through a topoisomerase II-mediated reaction, but does not produce topoisomerase I-mediated DNA cleavage. Phase 3.</t>
  </si>
  <si>
    <t>C16H17N3O2</t>
  </si>
  <si>
    <t>AS1413, Xanafide, Quinamed</t>
  </si>
  <si>
    <t>S1517</t>
  </si>
  <si>
    <t>H22</t>
    <phoneticPr fontId="2" type="noConversion"/>
  </si>
  <si>
    <t>SK01H22</t>
  </si>
  <si>
    <t xml:space="preserve">Natamycin </t>
  </si>
  <si>
    <t>7681-93-8</t>
  </si>
  <si>
    <t>Natamycin  is a naturally occurring antifungal agent.</t>
  </si>
  <si>
    <t>C33H47NO13</t>
  </si>
  <si>
    <t>Pimaricin</t>
  </si>
  <si>
    <t>H23</t>
  </si>
  <si>
    <t>SK01H23</t>
  </si>
  <si>
    <t>H24</t>
  </si>
  <si>
    <t>SK01H24</t>
  </si>
  <si>
    <t>S1005</t>
  </si>
  <si>
    <t>I01</t>
    <phoneticPr fontId="2" type="noConversion"/>
  </si>
  <si>
    <t>SK01I01</t>
  </si>
  <si>
    <t>Axitinib</t>
  </si>
  <si>
    <t>319460-85-0</t>
  </si>
  <si>
    <t>Axitinib is a multi-target inhibitor of VEGFR1, VEGFR2, VEGFR3, PDGFRβ and c-Kit with IC50 of 0.1 nM, 0.2 nM, 0.1-0.3 nM, 1.6 nM and 1.7 nM, respectively.</t>
  </si>
  <si>
    <t>C22H18N4OS</t>
  </si>
  <si>
    <t>AG 013736</t>
  </si>
  <si>
    <t>S1120</t>
  </si>
  <si>
    <t>I02</t>
    <phoneticPr fontId="2" type="noConversion"/>
  </si>
  <si>
    <t>SK01I02</t>
  </si>
  <si>
    <t>Everolimus (RAD001)</t>
  </si>
  <si>
    <t>159351-69-6</t>
  </si>
  <si>
    <t>Everolimus (RAD001) is an mTOR inhibitor of FKBP12 with IC50 of 1.6-2.4 nM.</t>
  </si>
  <si>
    <t>C53H83NO14</t>
  </si>
  <si>
    <t>Certican, Zortress, Afinitor</t>
  </si>
  <si>
    <t>S1014</t>
  </si>
  <si>
    <t>I03</t>
    <phoneticPr fontId="2" type="noConversion"/>
  </si>
  <si>
    <t>SK01I03</t>
  </si>
  <si>
    <t>Bosutinib (SKI-606)</t>
  </si>
  <si>
    <t>380843-75-4</t>
  </si>
  <si>
    <t>Src</t>
  </si>
  <si>
    <t>Bosutinib (SKI-606) is a novel, dual Src/Abl inhibitor with IC50 of 1.2 nM and 1 nM, respectively.</t>
  </si>
  <si>
    <t>C26H29Cl2N5O3</t>
  </si>
  <si>
    <t>S1134</t>
  </si>
  <si>
    <t>I04</t>
    <phoneticPr fontId="2" type="noConversion"/>
  </si>
  <si>
    <t>SK01I04</t>
  </si>
  <si>
    <t>AT9283</t>
  </si>
  <si>
    <t>896466-04-9</t>
  </si>
  <si>
    <t>Bcr-Abl, JAK, Aurora Kinase</t>
  </si>
  <si>
    <t>AT9283 is a potent JAK2/3 inhibitor with IC50 of 1.2 nM/1.1 nM; also potent to Aurora A/B, Abl(T315I). Phase 1/2.</t>
  </si>
  <si>
    <t>C19H23N7O2</t>
  </si>
  <si>
    <t>S1026</t>
  </si>
  <si>
    <t>I05</t>
    <phoneticPr fontId="2" type="noConversion"/>
  </si>
  <si>
    <t>SK01I05</t>
  </si>
  <si>
    <t>Imatinib Mesylate (STI571)</t>
  </si>
  <si>
    <t>220127-57-1</t>
  </si>
  <si>
    <t>PDGFR, c-Kit, Bcr-Abl</t>
  </si>
  <si>
    <t>Imatinib Mesylate (STI571) is an orally bioavailability mesylate salt of Imatinib, which is a multi-target inhibitor of v-Abl, c-Kit and PDGFR with IC50 of 0.6 μM, 0.1 μM and 0.1 μM, respectively.</t>
  </si>
  <si>
    <t>C30H35N7O4S</t>
  </si>
  <si>
    <t>Glivec, CGP-57148B, STI-571</t>
  </si>
  <si>
    <t>S1144</t>
  </si>
  <si>
    <t>I06</t>
    <phoneticPr fontId="2" type="noConversion"/>
  </si>
  <si>
    <t>SK01I06</t>
  </si>
  <si>
    <t>Ivacaftor (VX-770)</t>
  </si>
  <si>
    <t>873054-44-5</t>
  </si>
  <si>
    <t>CFTR</t>
  </si>
  <si>
    <t>Ivacaftor (VX-770) is a potentiator of CFTR targeting G551D-CFTR and F508del-CFTR with EC50 of 100 nM and 25 nM, respectively.</t>
  </si>
  <si>
    <t>C24H28N2O3</t>
  </si>
  <si>
    <t>S1036</t>
  </si>
  <si>
    <t>I07</t>
    <phoneticPr fontId="2" type="noConversion"/>
  </si>
  <si>
    <t>SK01I07</t>
  </si>
  <si>
    <t>PD0325901</t>
  </si>
  <si>
    <t>391210-10-9</t>
  </si>
  <si>
    <t>PD0325901 (PD325901) is selective and non ATP-competitive MEK inhibitor with IC50 of 0.33 nM, roughly 500-fold more potent than CI-1040 on phosphorylation of ERK1 and ERK2. Phase 1/2.</t>
  </si>
  <si>
    <t>C16H14F3IN2O4</t>
  </si>
  <si>
    <t>S1155</t>
  </si>
  <si>
    <t>I08</t>
    <phoneticPr fontId="2" type="noConversion"/>
  </si>
  <si>
    <t>SK01I08</t>
  </si>
  <si>
    <t>S3I-201</t>
  </si>
  <si>
    <t>501919-59-1</t>
  </si>
  <si>
    <t>STAT</t>
  </si>
  <si>
    <t>S3I-201 shows potent inhibition of STAT3 DNA-binding activity with IC50 of 86 μM, and low activity towards STAT1 and STAT5.</t>
  </si>
  <si>
    <t>C16H15NO7S</t>
  </si>
  <si>
    <t>S1046</t>
  </si>
  <si>
    <t>I09</t>
    <phoneticPr fontId="2" type="noConversion"/>
  </si>
  <si>
    <t>SK01I09</t>
  </si>
  <si>
    <t>Vandetanib (ZD6474)</t>
  </si>
  <si>
    <t>443913-73-3</t>
  </si>
  <si>
    <t>Vandetanib (ZD6474) is a potent inhibitor of VEGFR2 with IC50 of 40 nM.</t>
  </si>
  <si>
    <t>C22H24BrFN4O2</t>
  </si>
  <si>
    <t>ZD6474</t>
  </si>
  <si>
    <t>S1165</t>
  </si>
  <si>
    <t>I10</t>
    <phoneticPr fontId="2" type="noConversion"/>
  </si>
  <si>
    <t>SK01I10</t>
  </si>
  <si>
    <t>ABT-751 (E7010)</t>
  </si>
  <si>
    <t>141430-65-1</t>
  </si>
  <si>
    <t>ABT-751 (E7010) binds to the colchicine site on β-tubulin and inhibits polymerization of microtubules, not a substrate for the MDR transporter and is active against cell lines resistant to vincristine, doxorubicin, and cisplatin. Phase 1/2.</t>
  </si>
  <si>
    <t>C18H17N3O4S</t>
  </si>
  <si>
    <t>S1057</t>
  </si>
  <si>
    <t>I11</t>
    <phoneticPr fontId="2" type="noConversion"/>
  </si>
  <si>
    <t>SK01I11</t>
  </si>
  <si>
    <t>Obatoclax Mesylate (GX15-070)</t>
  </si>
  <si>
    <t>803712-79-0</t>
  </si>
  <si>
    <t>Obatoclax (GX15-070) is an antagonist of Bcl-2 with Ki of 0.22 μM, can assist in overcoming MCL-1 mediated resistance to apoptosis. Phase 1/2.</t>
  </si>
  <si>
    <t>C21H23N3O4S</t>
  </si>
  <si>
    <t>S1174</t>
  </si>
  <si>
    <t>I12</t>
    <phoneticPr fontId="2" type="noConversion"/>
  </si>
  <si>
    <t>SK01I12</t>
  </si>
  <si>
    <t>MK-2866 (GTx-024)</t>
  </si>
  <si>
    <t>841205-47-8</t>
  </si>
  <si>
    <t>MK-2866 (GTx-024) is a selective androgen receptor modulator (SARM) with Ki of 3.8 nM, and is tissue-selective for anabolic organs. Phase 3.</t>
  </si>
  <si>
    <t>C19H14F3N3O3</t>
  </si>
  <si>
    <t>GTx-024, MK-2866</t>
  </si>
  <si>
    <t>S1069</t>
  </si>
  <si>
    <t>I13</t>
    <phoneticPr fontId="2" type="noConversion"/>
  </si>
  <si>
    <t>SK01I13</t>
  </si>
  <si>
    <t>AUY922 (NVP-AUY922)</t>
  </si>
  <si>
    <t>747412-49-3</t>
  </si>
  <si>
    <t>AUY922 (NVP-AUY922) is a highly potent HSP90 inhibitor for HSP90α/β with IC50 of 13 nM /21 nM, weaker potency against the HSP90 family members GRP94 and TRAP-1, exhibits the tightest binding of any small-molecule HSP90 ligand. Phase 1/2.</t>
  </si>
  <si>
    <t>C26H31N3O5</t>
  </si>
  <si>
    <t>S1183</t>
  </si>
  <si>
    <t>I14</t>
    <phoneticPr fontId="2" type="noConversion"/>
  </si>
  <si>
    <t>SK01I14</t>
  </si>
  <si>
    <t>Danoprevir (ITMN-191)</t>
  </si>
  <si>
    <t>850876-88-9, 916881-67-9, 1001913-18-3, 1225266-12-5</t>
  </si>
  <si>
    <t>Proteasome, HCV Protease</t>
  </si>
  <si>
    <t>144</t>
  </si>
  <si>
    <t>Danoprevir(ITMN-191) is a peptidomimetic inhibitor of the NS3/4A protease of hepatitis C virus (HCV) with IC50 of 0.2-3.5 nM, inhibition effect for HCV genotypes 1A/1B/4/5/6 is ~10-fold higher than 2B/3A. Phase 2.</t>
  </si>
  <si>
    <t>C35H46FN5O9S</t>
  </si>
  <si>
    <t>RG7227, ITMN-191, RO5190591</t>
  </si>
  <si>
    <t>S1080</t>
  </si>
  <si>
    <t>I15</t>
    <phoneticPr fontId="2" type="noConversion"/>
  </si>
  <si>
    <t>SK01I15</t>
  </si>
  <si>
    <t>SU11274</t>
  </si>
  <si>
    <t>658084-23-2</t>
  </si>
  <si>
    <t>SU11274 is a selective Met inhibitor with IC50 of 10 nM, no effects on PGDFRβ, EGFR or Tie2.</t>
  </si>
  <si>
    <t>C28H30ClN5O4S</t>
  </si>
  <si>
    <t>PKI-SU11274</t>
  </si>
  <si>
    <t>S1193</t>
  </si>
  <si>
    <t>I16</t>
    <phoneticPr fontId="2" type="noConversion"/>
  </si>
  <si>
    <t>SK01I16</t>
  </si>
  <si>
    <t>Thalidomide</t>
  </si>
  <si>
    <t>50-35-1</t>
  </si>
  <si>
    <t>Thalidomide was introduced as a sedative drug, immunomodulatory agent and also is investigated for treating symptoms of many cancers. Thalidomide inhibits an E3 ubiquitin ligase, which is a CRBN-DDB1-Cul4A complex.Phase 3.</t>
  </si>
  <si>
    <t>C13H10N2O4</t>
  </si>
  <si>
    <t>Thalomid</t>
  </si>
  <si>
    <t>S1092</t>
  </si>
  <si>
    <t>I17</t>
    <phoneticPr fontId="2" type="noConversion"/>
  </si>
  <si>
    <t>SK01I17</t>
  </si>
  <si>
    <t>KU-55933 (ATM Kinase Inhibitor)</t>
  </si>
  <si>
    <t>587871-26-9</t>
  </si>
  <si>
    <t>ATM</t>
  </si>
  <si>
    <t>KU-55933 is a potent and specific ATM inhibitor with IC50/Ki of 12.9 nM/2.2 nM, and is highly selective for ATM as compared to DNA-PK, PI3K/PI4K, ATR and mTOR.</t>
  </si>
  <si>
    <t>C21H17NO3S2</t>
  </si>
  <si>
    <t>S1201</t>
  </si>
  <si>
    <t>I18</t>
    <phoneticPr fontId="2" type="noConversion"/>
  </si>
  <si>
    <t>SK01I18</t>
  </si>
  <si>
    <t>Dimesna</t>
  </si>
  <si>
    <t>16208-51-8</t>
  </si>
  <si>
    <t>65</t>
  </si>
  <si>
    <t>Dimesna is an uroprotective agent used to decrease urotoxicity.</t>
  </si>
  <si>
    <t>C4H8Na2O6S4</t>
  </si>
  <si>
    <t>BNP7787, Tavocept, BioNumerik</t>
  </si>
  <si>
    <t>S1101</t>
  </si>
  <si>
    <t>I19</t>
    <phoneticPr fontId="2" type="noConversion"/>
  </si>
  <si>
    <t>SK01I19</t>
  </si>
  <si>
    <t>Vatalanib (PTK787) 2HCl</t>
  </si>
  <si>
    <t>212141-51-0</t>
  </si>
  <si>
    <t>VEGFR, c-Kit, Flt</t>
  </si>
  <si>
    <t>Vatalanib (PTK787) is an inhibitor of VEGFR2/KDR with IC50 of 37 nM, less potent against VEGFR1/Flt-1, 18-fold against VEGFR3/Flt-4. Phase 1/2.</t>
  </si>
  <si>
    <t>C20H17Cl3N4</t>
  </si>
  <si>
    <t>ZK222584</t>
  </si>
  <si>
    <t>S1210</t>
  </si>
  <si>
    <t>I20</t>
    <phoneticPr fontId="2" type="noConversion"/>
  </si>
  <si>
    <t>SK01I20</t>
  </si>
  <si>
    <t>Methotrexate</t>
  </si>
  <si>
    <t>59-05-2</t>
  </si>
  <si>
    <t>Methotrexate is an antimetabolite and antifolate drug, which acts by inhibiting the metabolism of folic acid.</t>
  </si>
  <si>
    <t>C20H22N8O5</t>
  </si>
  <si>
    <t>Methotrexate, Rheumatrex, Trexall</t>
  </si>
  <si>
    <t>S1110</t>
  </si>
  <si>
    <t>I21</t>
    <phoneticPr fontId="2" type="noConversion"/>
  </si>
  <si>
    <t>SK01I21</t>
  </si>
  <si>
    <t>Varespladib (LY315920)</t>
  </si>
  <si>
    <t>172732-68-2</t>
  </si>
  <si>
    <t>Phospholipase</t>
  </si>
  <si>
    <t>LY315920 (Varespladib) is a potent and selective human non-pancreatic secretory phospholipase A2 (hnsPLA) inhibitor with IC50 of 7 nM,. Phase 3.</t>
  </si>
  <si>
    <t>C21H20N2O5</t>
  </si>
  <si>
    <t>LY-333013</t>
  </si>
  <si>
    <t>S1221</t>
  </si>
  <si>
    <t>I22</t>
    <phoneticPr fontId="2" type="noConversion"/>
  </si>
  <si>
    <t>SK01I22</t>
  </si>
  <si>
    <t>Dacarbazine</t>
  </si>
  <si>
    <t>4342-03-4</t>
  </si>
  <si>
    <t>3</t>
  </si>
  <si>
    <t>Dacarbazine is an antineoplastic chemotherapy drug used in the treatment of various cancers.</t>
  </si>
  <si>
    <t>C6H10N6O</t>
  </si>
  <si>
    <t>DTIC</t>
  </si>
  <si>
    <t>I23</t>
  </si>
  <si>
    <t>SK01I23</t>
  </si>
  <si>
    <t>I24</t>
  </si>
  <si>
    <t>SK01I24</t>
  </si>
  <si>
    <t>S1230</t>
  </si>
  <si>
    <t>J01</t>
    <phoneticPr fontId="2" type="noConversion"/>
  </si>
  <si>
    <t>SK01J01</t>
  </si>
  <si>
    <t>Flavopiridol (Alvocidib)</t>
  </si>
  <si>
    <t>401.84</t>
  </si>
  <si>
    <t>146426-40-6</t>
  </si>
  <si>
    <t>Flavopiridol (Alvocidib) competes with ATP to inhibit CDKs including &lt;b&gt;CDK1&lt;/b&gt;, &lt;b&gt;CDK2&lt;/b&gt;, &lt;b&gt;CDK4&lt;/b&gt; and &lt;b&gt;CDK6&lt;/b&gt; with &lt;b&gt;IC50&lt;/b&gt; of ~ 40 nM. It is 7.5-fold more selective for CDK1, 2, 4, 6 versus CDK7. Flavopiridol is initially found to inhibit EGFR and PKA. Phase 1/2.</t>
  </si>
  <si>
    <t>C21H20ClNO5</t>
  </si>
  <si>
    <t>Alvocidib</t>
  </si>
  <si>
    <t>S1381</t>
  </si>
  <si>
    <t>J02</t>
    <phoneticPr fontId="2" type="noConversion"/>
  </si>
  <si>
    <t>SK01J02</t>
  </si>
  <si>
    <t>Meropenem</t>
  </si>
  <si>
    <t>96036-03-2</t>
  </si>
  <si>
    <t>Meropenem is an ultra-broad spectrum injectable antibiotic.</t>
  </si>
  <si>
    <t>C17H25N3O5S</t>
  </si>
  <si>
    <t>Merrem, Meronem</t>
  </si>
  <si>
    <t>S1244</t>
  </si>
  <si>
    <t>J03</t>
    <phoneticPr fontId="2" type="noConversion"/>
  </si>
  <si>
    <t>SK01J03</t>
  </si>
  <si>
    <t>Amuvatinib (MP-470)</t>
  </si>
  <si>
    <t>850879-09-3</t>
  </si>
  <si>
    <t>c-Met, c-Kit, PDGFR, Flt, c-RET</t>
  </si>
  <si>
    <t>32</t>
  </si>
  <si>
    <t>Amuvatinib (MP-470) is a potent and multi-targeted inhibitor of c-Kit, PDGFRα and Flt3 with IC50 of 10 nM, 40 nM and 81 nM, respectively. Phase 2.</t>
  </si>
  <si>
    <t>C23H21N5O3S</t>
  </si>
  <si>
    <t>S1392</t>
  </si>
  <si>
    <t>J04</t>
    <phoneticPr fontId="2" type="noConversion"/>
  </si>
  <si>
    <t>SK01J04</t>
  </si>
  <si>
    <t>Pelitinib (EKB-569)</t>
  </si>
  <si>
    <t>257933-82-7</t>
  </si>
  <si>
    <t>Pelitinib (EKB-569) is a potent irreversible EGFR inhibitor with IC50 of 38.5 nM. Phase2.</t>
  </si>
  <si>
    <t>C24H23ClFN5O2</t>
  </si>
  <si>
    <t>WAY-EKB 569</t>
  </si>
  <si>
    <t>S1257</t>
  </si>
  <si>
    <t>J05</t>
    <phoneticPr fontId="2" type="noConversion"/>
  </si>
  <si>
    <t>SK01J05</t>
  </si>
  <si>
    <t>Posaconazole</t>
  </si>
  <si>
    <t>171228-49-2</t>
  </si>
  <si>
    <r>
      <t>Posaconazole is a sterol C14</t>
    </r>
    <r>
      <rPr>
        <sz val="10"/>
        <rFont val="宋体"/>
        <family val="3"/>
        <charset val="134"/>
      </rPr>
      <t>ɑ</t>
    </r>
    <r>
      <rPr>
        <sz val="10"/>
        <rFont val="Arial"/>
        <family val="2"/>
      </rPr>
      <t xml:space="preserve"> demethylase inhibitor with an IC50 of 0.25 nM.</t>
    </r>
  </si>
  <si>
    <t>C37H42F2N8O4</t>
  </si>
  <si>
    <t>Noxafil</t>
  </si>
  <si>
    <t>S1404</t>
  </si>
  <si>
    <t>J06</t>
    <phoneticPr fontId="2" type="noConversion"/>
  </si>
  <si>
    <t>SK01J06</t>
  </si>
  <si>
    <t>Trilostane</t>
  </si>
  <si>
    <t>13647-35-3</t>
  </si>
  <si>
    <t>Dehydrogenase</t>
  </si>
  <si>
    <t>Trilostane is an inhibitor of 3 β-hydroxysteroid dehydrogenase used in the treatment of Cushing’s syndrome.</t>
  </si>
  <si>
    <t>C20H27NO3</t>
  </si>
  <si>
    <t>Vetoryl</t>
  </si>
  <si>
    <t>S1266</t>
  </si>
  <si>
    <t>J07</t>
    <phoneticPr fontId="2" type="noConversion"/>
  </si>
  <si>
    <t>SK01J07</t>
  </si>
  <si>
    <t>WYE-354</t>
  </si>
  <si>
    <t>1062169-56-5</t>
  </si>
  <si>
    <t>99</t>
  </si>
  <si>
    <t xml:space="preserve">WYE-354 is a potent, specific and ATP-competitive inhibitor of mTOR with IC50 of 5 nM, blocks mTORC1/P-S6K(T389) and mTORC2/P-AKT(S473) not P-AKT(T308), selective for mTOR than PI3Kα (&gt;100-fold) and PI3Kγ (&gt;500-fold). </t>
  </si>
  <si>
    <t>C24H29N7O5</t>
  </si>
  <si>
    <t>S1426</t>
  </si>
  <si>
    <t>J08</t>
    <phoneticPr fontId="2" type="noConversion"/>
  </si>
  <si>
    <t>SK01J08</t>
  </si>
  <si>
    <t>Repaglinide</t>
  </si>
  <si>
    <t>135062-02-1</t>
  </si>
  <si>
    <t>Potassium Channel</t>
  </si>
  <si>
    <t>Repaglinide is for the treatment of type II diabetes.</t>
  </si>
  <si>
    <t>C27H36N2O4</t>
  </si>
  <si>
    <t>Prandin, GlucoNorm, NovoNorm</t>
  </si>
  <si>
    <t>S1281</t>
  </si>
  <si>
    <t>J09</t>
    <phoneticPr fontId="2" type="noConversion"/>
  </si>
  <si>
    <t>SK01J09</t>
  </si>
  <si>
    <t>Aniracetam</t>
  </si>
  <si>
    <t>72432-10-1</t>
  </si>
  <si>
    <t>AMPA Receptor-kainate Receptor-NMDA Receptor</t>
  </si>
  <si>
    <t>Aniracetam is a nootropics and neuroprotective drug.</t>
  </si>
  <si>
    <t>C12H13NO3</t>
  </si>
  <si>
    <t>Draganon, Sarpul, Ampamet</t>
  </si>
  <si>
    <t>S1441</t>
  </si>
  <si>
    <t>J10</t>
    <phoneticPr fontId="2" type="noConversion"/>
  </si>
  <si>
    <t>SK01J10</t>
  </si>
  <si>
    <t>Venlafaxine</t>
  </si>
  <si>
    <t>99300-78-4</t>
  </si>
  <si>
    <t>55.5</t>
  </si>
  <si>
    <t>Venlafaxine is an arylalkanolamine serotonin-norepinephrine reuptake inhibitor (SNRI).</t>
  </si>
  <si>
    <t>C17H28ClNO2</t>
  </si>
  <si>
    <t>Effexor, Efexor</t>
  </si>
  <si>
    <t>S1291</t>
  </si>
  <si>
    <t>J11</t>
    <phoneticPr fontId="2" type="noConversion"/>
  </si>
  <si>
    <t>SK01J11</t>
  </si>
  <si>
    <t>Cetirizine DiHCl</t>
  </si>
  <si>
    <t>83881-52-1</t>
  </si>
  <si>
    <t>Cetirizine DiHCl is an antihistamine.</t>
  </si>
  <si>
    <t>C21H27Cl3N2O3</t>
  </si>
  <si>
    <t>Zyrtec, Reactine</t>
  </si>
  <si>
    <t>S1454</t>
  </si>
  <si>
    <t>J12</t>
    <phoneticPr fontId="2" type="noConversion"/>
  </si>
  <si>
    <t>SK01J12</t>
  </si>
  <si>
    <t>PHA-680632</t>
  </si>
  <si>
    <t>398493-79-3</t>
  </si>
  <si>
    <t xml:space="preserve">PHA-680632 is potent inhibitor of Aurora A, Aurora B and Aurora C with IC50 of 27 nM, 135 nM and 120 nM, respectively. It has 10- to 200-fold higher IC50 for FGFR1, FLT3, LCK, PLK1, STLK2, and VEGFR2/3. </t>
  </si>
  <si>
    <t>C28H35N7O2</t>
  </si>
  <si>
    <t>S1305</t>
  </si>
  <si>
    <t>J13</t>
    <phoneticPr fontId="2" type="noConversion"/>
  </si>
  <si>
    <t>SK01J13</t>
  </si>
  <si>
    <t>Mercaptopurine (6-MP)</t>
  </si>
  <si>
    <t>50-44-2</t>
  </si>
  <si>
    <t>Mercaptopurine is a widely used antileukemic agent and immunosuppressive drug that inhibits de novo purine synthesis through incorporation of thiopurine methyltransferase metabolites into DNA and RNA.</t>
  </si>
  <si>
    <t>C5H4N4S</t>
  </si>
  <si>
    <t>Purinethol, 6-mercaptopurine, 6-MP</t>
  </si>
  <si>
    <t>S1465</t>
  </si>
  <si>
    <t>J14</t>
    <phoneticPr fontId="2" type="noConversion"/>
  </si>
  <si>
    <t>SK01J14</t>
  </si>
  <si>
    <t>Moxifloxacin HCl</t>
  </si>
  <si>
    <t>186826-86-8</t>
  </si>
  <si>
    <t>Moxifloxacin is a fourth-generation synthetic fluoroquinolone antibacterial agent.</t>
  </si>
  <si>
    <t>C21H25ClFN3O4</t>
  </si>
  <si>
    <t>Avelox, Avalox</t>
  </si>
  <si>
    <t>S1329</t>
  </si>
  <si>
    <t>J15</t>
    <phoneticPr fontId="2" type="noConversion"/>
  </si>
  <si>
    <t>SK01J15</t>
  </si>
  <si>
    <t>Etomidate</t>
  </si>
  <si>
    <t>33125-97-2</t>
  </si>
  <si>
    <t>GABA Receptor</t>
  </si>
  <si>
    <t>Etomidate is a GABAA receptors agonist at GABAA receptors.</t>
  </si>
  <si>
    <t>C14H16N2O2</t>
  </si>
  <si>
    <t>Amidate</t>
  </si>
  <si>
    <t>S1476</t>
  </si>
  <si>
    <t>J16</t>
    <phoneticPr fontId="2" type="noConversion"/>
  </si>
  <si>
    <t>SK01J16</t>
  </si>
  <si>
    <t>SB525334</t>
  </si>
  <si>
    <t>356559-20-1</t>
  </si>
  <si>
    <t>SB525334 is a potent and selective inhibitor of TGFβ receptor I (ALK5) with IC50 of 14.3 nM, is 4-fold less potent to ALK4 than ALK5 and inactive to ALK2, 3, and 6.</t>
  </si>
  <si>
    <t>C21H21N5</t>
  </si>
  <si>
    <t>S1343</t>
  </si>
  <si>
    <t>J17</t>
    <phoneticPr fontId="2" type="noConversion"/>
  </si>
  <si>
    <t>SK01J17</t>
  </si>
  <si>
    <t>Ginkgolide B</t>
  </si>
  <si>
    <t>15291-77-7</t>
  </si>
  <si>
    <t>PAFR</t>
  </si>
  <si>
    <t>Ginkgolide B is a PAFR antagonist with IC50 of 3.6 μM.</t>
  </si>
  <si>
    <t>C20H24O10</t>
  </si>
  <si>
    <t>BN 52021</t>
  </si>
  <si>
    <t>S1487</t>
  </si>
  <si>
    <t>J18</t>
    <phoneticPr fontId="2" type="noConversion"/>
  </si>
  <si>
    <t>SK01J18</t>
  </si>
  <si>
    <t>PHA-793887</t>
  </si>
  <si>
    <t>718630-59-2</t>
  </si>
  <si>
    <t>PHA-793887 is a novel and potent inhibitor of CDK2, CDK5 and CDK7 with IC50 of 8 nM, 5 nM and 10 nM. It is greater than 6-fold more selective for CDK2, 5, and 7 than CDK1, 4, and 9. Phase 1.</t>
  </si>
  <si>
    <t>C19H31N5O2</t>
  </si>
  <si>
    <t>S1358</t>
  </si>
  <si>
    <t>J19</t>
    <phoneticPr fontId="2" type="noConversion"/>
  </si>
  <si>
    <t>SK01J19</t>
  </si>
  <si>
    <t>Loratadine</t>
  </si>
  <si>
    <t>79794-75-5</t>
  </si>
  <si>
    <t>Loratadine is a selective inverse peripheral histamine H1-receptor agonist with an IC50 of &gt;32 μM.</t>
  </si>
  <si>
    <t>C22H23ClN2O2</t>
  </si>
  <si>
    <t>Alavert, Claritin</t>
  </si>
  <si>
    <t>S1504</t>
  </si>
  <si>
    <t>J20</t>
    <phoneticPr fontId="2" type="noConversion"/>
  </si>
  <si>
    <t>SK01J20</t>
  </si>
  <si>
    <t>Dyphylline</t>
  </si>
  <si>
    <t>479-18-5</t>
  </si>
  <si>
    <t>51</t>
  </si>
  <si>
    <t>Dyphylline is a xanthine derivative with bronchodilator and vasodilator effects.</t>
  </si>
  <si>
    <t>C10H14N4O4</t>
  </si>
  <si>
    <t>Neothylline, Lufyllin, diprophylline</t>
  </si>
  <si>
    <t>S1368</t>
  </si>
  <si>
    <t>J21</t>
    <phoneticPr fontId="2" type="noConversion"/>
  </si>
  <si>
    <t>SK01J21</t>
  </si>
  <si>
    <t>Acitretin</t>
  </si>
  <si>
    <t>55079-83-9</t>
  </si>
  <si>
    <t>Acitretin is a second generation retinoid used for psoriasis.</t>
  </si>
  <si>
    <t>C21H26O3</t>
  </si>
  <si>
    <t>Soriatane</t>
  </si>
  <si>
    <t>S1523</t>
  </si>
  <si>
    <t>J22</t>
    <phoneticPr fontId="2" type="noConversion"/>
  </si>
  <si>
    <t>SK01J22</t>
  </si>
  <si>
    <t>SAR245409 (XL765)</t>
  </si>
  <si>
    <t>1349796-36-6</t>
  </si>
  <si>
    <t>PI3K, mTOR</t>
  </si>
  <si>
    <t>SAR245409 (XL765) is a dual inhibitor of mTOR/PI3K, mostly for p110γ with IC50 of 9 nM; also inhibits DNA-PK and mTOR. Phase 1/2.</t>
  </si>
  <si>
    <t>C31H29N5O6S</t>
  </si>
  <si>
    <t>J23</t>
  </si>
  <si>
    <t>SK01J23</t>
  </si>
  <si>
    <t>J24</t>
  </si>
  <si>
    <t>SK01J24</t>
  </si>
  <si>
    <t>S1006</t>
  </si>
  <si>
    <t>K01</t>
    <phoneticPr fontId="2" type="noConversion"/>
  </si>
  <si>
    <t>SK01K01</t>
  </si>
  <si>
    <t>Saracatinib (AZD0530)</t>
  </si>
  <si>
    <t>379231-04-6</t>
  </si>
  <si>
    <t>Src, Bcr-Abl</t>
  </si>
  <si>
    <t>Saracatinib (AZD0530) is a potent Src inhibitor with IC50 of 2.7 nM, and potent to c-Yes, Fyn, Lyn, Blk, Fgr and Lck; less active for Abl and EGFR (L858R and L861Q). Phase 1/2.</t>
  </si>
  <si>
    <t>C27H32ClN5O5</t>
  </si>
  <si>
    <t>S1121</t>
  </si>
  <si>
    <t>K02</t>
    <phoneticPr fontId="2" type="noConversion"/>
  </si>
  <si>
    <t>SK01K02</t>
  </si>
  <si>
    <t>TW-37</t>
  </si>
  <si>
    <t>877877-35-5</t>
  </si>
  <si>
    <t>115</t>
  </si>
  <si>
    <t>TW-37 is a novel nonpeptide inhibitor to recombinant Bcl-2, Bcl-xL and Mcl-1 with Ki of 0.29 μM, 1.11 μM and 0.26 μM, respectively.</t>
  </si>
  <si>
    <t>C33H35NO6S</t>
  </si>
  <si>
    <t>S1017</t>
  </si>
  <si>
    <t>K03</t>
    <phoneticPr fontId="2" type="noConversion"/>
  </si>
  <si>
    <t>SK01K03</t>
  </si>
  <si>
    <t>Cediranib (AZD2171)</t>
  </si>
  <si>
    <t>288383-20-0</t>
  </si>
  <si>
    <t>VEGFR, Flt</t>
  </si>
  <si>
    <r>
      <t>Cediranib (AZD2171) is a highly potent VEGFR(KDR) inhibitor with IC50 of &lt;1 nM, also inhibits Flt1/4 with IC50 of 5 nM/</t>
    </r>
    <r>
      <rPr>
        <sz val="10"/>
        <rFont val="宋体"/>
        <family val="3"/>
        <charset val="134"/>
      </rPr>
      <t>≤</t>
    </r>
    <r>
      <rPr>
        <sz val="10"/>
        <rFont val="Arial"/>
        <family val="2"/>
      </rPr>
      <t>3 nM, similar activity against c-Kit and PDGFRβ, 36-, 110-fold and &gt;1000-fold selective more for VEGFR than PDGFR-α, CSF-1R and Flt3, Phase 2/3.</t>
    </r>
  </si>
  <si>
    <t>C25H27FN4O3</t>
  </si>
  <si>
    <t>Recentin</t>
  </si>
  <si>
    <t>S1137</t>
  </si>
  <si>
    <t>K04</t>
    <phoneticPr fontId="2" type="noConversion"/>
  </si>
  <si>
    <t>SK01K04</t>
  </si>
  <si>
    <t>Malotilate</t>
  </si>
  <si>
    <t>59937-28-9</t>
  </si>
  <si>
    <t>Malotilate is a liver protein metabolism improved compound.</t>
  </si>
  <si>
    <t>C12H16O4S2</t>
  </si>
  <si>
    <t>S1028</t>
  </si>
  <si>
    <t>K05</t>
    <phoneticPr fontId="2" type="noConversion"/>
  </si>
  <si>
    <t>SK01K05</t>
  </si>
  <si>
    <t>Lapatinib (GW-572016) Ditosylate</t>
  </si>
  <si>
    <t>388082-77-7</t>
  </si>
  <si>
    <t>EGFR, HER2</t>
  </si>
  <si>
    <t>Lapatinib Ditosylate (GW572016, GW2016) is a potent EGFR and ErbB2 inhibitor with IC50 of 10.8 and 9.2 nM, respectively.</t>
  </si>
  <si>
    <t>C43H42ClFN4O10S3</t>
  </si>
  <si>
    <t>Ditosylat</t>
  </si>
  <si>
    <t>GW-57201</t>
  </si>
  <si>
    <t>S1145</t>
  </si>
  <si>
    <t>K06</t>
    <phoneticPr fontId="2" type="noConversion"/>
  </si>
  <si>
    <t>SK01K06</t>
  </si>
  <si>
    <t>SNS-032 (BMS-387032)</t>
  </si>
  <si>
    <t>345627-80-7</t>
  </si>
  <si>
    <t>SNS-032 has firstly been described as a selective inhibitor of CDK2 with IC50 of 48 nM and is 10- and 20-fold selective over CDK1/CDK4. It is also found to be sensitive to CDK7/9 with IC50 of 62 nM/4 nM, with little effect on CDK6. Phase 1.</t>
  </si>
  <si>
    <t>C17H24N4O2S2</t>
  </si>
  <si>
    <t>BMS-387032</t>
  </si>
  <si>
    <t>S1038</t>
  </si>
  <si>
    <t>K07</t>
    <phoneticPr fontId="2" type="noConversion"/>
  </si>
  <si>
    <t>SK01K07</t>
  </si>
  <si>
    <t>PI-103</t>
  </si>
  <si>
    <t>371935-74-9</t>
  </si>
  <si>
    <t>DNA-PK, PI3K, mTOR</t>
  </si>
  <si>
    <t>PI-103 is a multi-targeted PI3K inhibitor for p110α/β/δ/γ with IC50 of 2 nM/3 nM/3 nM/15 nM, less potent to mTOR/DNA-PK with IC50 of 30 nM/23 nM.</t>
  </si>
  <si>
    <t>C19H16N4O3</t>
  </si>
  <si>
    <t>S1156</t>
  </si>
  <si>
    <t>K08</t>
    <phoneticPr fontId="2" type="noConversion"/>
  </si>
  <si>
    <t>SK01K08</t>
  </si>
  <si>
    <t xml:space="preserve">Capecitabine </t>
  </si>
  <si>
    <t>154361-50-9</t>
  </si>
  <si>
    <t>Capecitabine is a tumor-selective fluoropyrimidine carbamate which achieves higher intratumoral 5-FU level with lower toxicity than 5-FU.</t>
  </si>
  <si>
    <t>C15H22FN3O6</t>
  </si>
  <si>
    <t>Captabin</t>
  </si>
  <si>
    <t>S1047</t>
  </si>
  <si>
    <t>K09</t>
    <phoneticPr fontId="2" type="noConversion"/>
  </si>
  <si>
    <t>SK01K09</t>
  </si>
  <si>
    <t>Vorinostat (SAHA, MK0683)</t>
  </si>
  <si>
    <t>149647-78-9</t>
  </si>
  <si>
    <t>53</t>
  </si>
  <si>
    <t>Vorinostat (suberoylanilide hydroxamic acid, SAHA) is an HDAC inhibitor with IC50 of ~10 nM.</t>
  </si>
  <si>
    <t>C14H20N2O3</t>
  </si>
  <si>
    <t>Zolinza, MK-0683</t>
  </si>
  <si>
    <t>S1167</t>
  </si>
  <si>
    <t>K10</t>
    <phoneticPr fontId="2" type="noConversion"/>
  </si>
  <si>
    <t>SK01K10</t>
  </si>
  <si>
    <t>CP-724714</t>
  </si>
  <si>
    <t>537705-08-1</t>
  </si>
  <si>
    <t>CP-724,714 is a potent, selective inhibitor of HER2/ErbB2 with IC50 of 10 nM, &gt;640-fold selectivity against EGFR, InsR, IRG-1R, PDGFR, VEGFR2, Abl, Src, c-Met etc. Phase 2.</t>
  </si>
  <si>
    <t>C27H27N5O3</t>
  </si>
  <si>
    <t>S1060</t>
  </si>
  <si>
    <t>K11</t>
    <phoneticPr fontId="2" type="noConversion"/>
  </si>
  <si>
    <t>SK01K11</t>
  </si>
  <si>
    <t>Olaparib (AZD2281, Ku-0059436)</t>
  </si>
  <si>
    <t>763113-22-0</t>
  </si>
  <si>
    <t>0.002</t>
  </si>
  <si>
    <t>Olaparib (AZD2281, KU0059436) is a selective inhibitor of PARP1/2 with IC50 of 5 nM/1 nM, 300-times less effective against tankyrase-1. Phase 1/2.</t>
  </si>
  <si>
    <t>C24H23FN4O3</t>
  </si>
  <si>
    <t>KU-0059436</t>
  </si>
  <si>
    <t>S1175</t>
  </si>
  <si>
    <t>K12</t>
    <phoneticPr fontId="2" type="noConversion"/>
  </si>
  <si>
    <t>SK01K12</t>
  </si>
  <si>
    <t>BIIB021</t>
  </si>
  <si>
    <t>848695-25-0</t>
  </si>
  <si>
    <t>BIIB021 is an orally available, fully synthetic small-molecule inhibitor of HSP90 with Ki and EC50 of 1.7 nM and 38 nM, respectively.</t>
  </si>
  <si>
    <t>C14H15ClN6O</t>
  </si>
  <si>
    <t>CNF2024</t>
  </si>
  <si>
    <t>S1070</t>
  </si>
  <si>
    <t>K13</t>
    <phoneticPr fontId="2" type="noConversion"/>
  </si>
  <si>
    <t>SK01K13</t>
  </si>
  <si>
    <t>PHA-665752</t>
  </si>
  <si>
    <t>477575-56-7</t>
  </si>
  <si>
    <t>PHA-665752 is a potent, selective and ATP-competitive c-Met inhibitor with IC50 of 9 nM,  &gt;50-fold selectivity for c-Met than RTKs or STKs.</t>
  </si>
  <si>
    <t>C32H34Cl2N4O4S</t>
  </si>
  <si>
    <t>S1185</t>
  </si>
  <si>
    <t>K14</t>
    <phoneticPr fontId="2" type="noConversion"/>
  </si>
  <si>
    <t>SK01K14</t>
  </si>
  <si>
    <t>Ritonavir</t>
  </si>
  <si>
    <t>155213-67-5</t>
  </si>
  <si>
    <t>Ritonavir is an antiretroviral drug which inhibits a particular liver enzyme that normally metabolizes protease inhibitors, cytochrome P450-3A4 (CYP3A4).</t>
  </si>
  <si>
    <t>C37H48N6O5S2</t>
  </si>
  <si>
    <t>Norvir, Norvir Softgel</t>
  </si>
  <si>
    <t>S1082</t>
  </si>
  <si>
    <t>K15</t>
    <phoneticPr fontId="2" type="noConversion"/>
  </si>
  <si>
    <t>SK01K15</t>
  </si>
  <si>
    <t>Vismodegib (GDC-0449)</t>
  </si>
  <si>
    <t>879085-55-9</t>
  </si>
  <si>
    <t>Hedgehog, P-gp</t>
  </si>
  <si>
    <t>Vismodegib (GDC-0449) is a potent, novel and specific hedgehog inhibitor with IC50 of 3 nM and also inhibits P-gp with IC50 of 3.0 μM.</t>
  </si>
  <si>
    <t>C19H14Cl2N2O3S</t>
  </si>
  <si>
    <t>S1194</t>
  </si>
  <si>
    <t>K16</t>
    <phoneticPr fontId="2" type="noConversion"/>
  </si>
  <si>
    <t>SK01K16</t>
  </si>
  <si>
    <t>CUDC-101</t>
  </si>
  <si>
    <t>1012054-59-9</t>
  </si>
  <si>
    <t>HDAC, EGFR, HER2</t>
  </si>
  <si>
    <t>CUDC-101 is a potent multi-targeted inhibitor against HDAC, EGFR and HER2 with IC50 of 4.4 nM, 2.4 nM, and 15.7 nM, and inhibits class I/II HDACs, but not class III, Sir-type HDACs. Phase 1.</t>
  </si>
  <si>
    <t>C24H26N4O4</t>
  </si>
  <si>
    <t>S1093</t>
  </si>
  <si>
    <t>K17</t>
    <phoneticPr fontId="2" type="noConversion"/>
  </si>
  <si>
    <t>SK01K17</t>
  </si>
  <si>
    <t>GSK1904529A</t>
  </si>
  <si>
    <t>1089283-49-7</t>
  </si>
  <si>
    <t>124</t>
  </si>
  <si>
    <t>GSK1904529A is a selective inhibitor of IGF-1R and IR with IC50 of 27 nM and 25 nM, &gt;100-fold more selective for IGF-1R/InsR than Akt1/2, Aurora A/B,B-Raf, CDK2, EGFR etc.</t>
  </si>
  <si>
    <t>C44H47F2N9O5S</t>
  </si>
  <si>
    <t>S1202</t>
  </si>
  <si>
    <t>K18</t>
    <phoneticPr fontId="2" type="noConversion"/>
  </si>
  <si>
    <t>SK01K18</t>
  </si>
  <si>
    <t>Dutasteride</t>
  </si>
  <si>
    <t>164656-23-9</t>
  </si>
  <si>
    <t>Dutasteride is a dual 5-α reductase inhibitor that inhibits conversion of testosterone to dihydrotestosterone (DHT).</t>
  </si>
  <si>
    <t>C27H30F6N2O2</t>
  </si>
  <si>
    <t>Avodart</t>
  </si>
  <si>
    <t>S1102</t>
  </si>
  <si>
    <t>K19</t>
    <phoneticPr fontId="2" type="noConversion"/>
  </si>
  <si>
    <t>SK01K19</t>
  </si>
  <si>
    <t>U0126-EtOH</t>
  </si>
  <si>
    <t>1173097-76-1</t>
  </si>
  <si>
    <t>U0126-EtOH is a highly selective inhibitor of MEK1/2 with IC50 of 0.07 μM/0.06 μM, 100-fold higher affinity for ΔN3-S218E/S222D MEK than PD098059.</t>
  </si>
  <si>
    <t>C20H22N6OS2</t>
  </si>
  <si>
    <t>S1212</t>
  </si>
  <si>
    <t>K20</t>
    <phoneticPr fontId="2" type="noConversion"/>
  </si>
  <si>
    <t>SK01K20</t>
  </si>
  <si>
    <t>Bendamustine HCl</t>
  </si>
  <si>
    <t>3543-75-7</t>
  </si>
  <si>
    <t>Bendamustine HCL is a DNA-damaging agent with IC50 of 50 μM.</t>
  </si>
  <si>
    <t>C16H22Cl3N3O2</t>
  </si>
  <si>
    <t>Ribomustin, Treanda, SDX-105</t>
  </si>
  <si>
    <t>S1111</t>
  </si>
  <si>
    <t>K21</t>
    <phoneticPr fontId="2" type="noConversion"/>
  </si>
  <si>
    <t>SK01K21</t>
  </si>
  <si>
    <t>Foretinib (GSK1363089)</t>
  </si>
  <si>
    <t>849217-64-7</t>
  </si>
  <si>
    <t>c-Met, VEGFR</t>
  </si>
  <si>
    <t>127</t>
  </si>
  <si>
    <t>Foretinib (GSK1363089) is an ATP-competitive inhibitor of HGFR and VEGFR, mostly for Met and KDR with IC50 of 0.4 nM and 0.9 nM. Less potent against Ron, Flt-1/3/4, Kit, PDGFRα/β and Tie-2, and little activity to FGFR1 and EGFR. Phase 2.</t>
  </si>
  <si>
    <t>C34H34F2N4O6</t>
  </si>
  <si>
    <t>S1222</t>
  </si>
  <si>
    <t>K22</t>
    <phoneticPr fontId="2" type="noConversion"/>
  </si>
  <si>
    <t>SK01K22</t>
  </si>
  <si>
    <t>Dexrazoxane HCl (ICRF-187, ADR-529)</t>
  </si>
  <si>
    <t>149003-01-0</t>
  </si>
  <si>
    <t>A cardioprotective agent</t>
  </si>
  <si>
    <t>C11H17ClN4O4</t>
  </si>
  <si>
    <t>Totect, ICRF-187, Zinecard, Cardioxane</t>
  </si>
  <si>
    <t>K23</t>
  </si>
  <si>
    <t>SK01K23</t>
  </si>
  <si>
    <t>K24</t>
  </si>
  <si>
    <t>SK01K24</t>
  </si>
  <si>
    <t>S1231</t>
  </si>
  <si>
    <t>L01</t>
    <phoneticPr fontId="2" type="noConversion"/>
  </si>
  <si>
    <t>SK01L01</t>
  </si>
  <si>
    <t>Topotecan HCl</t>
  </si>
  <si>
    <t>119413-54-6</t>
  </si>
  <si>
    <t>Topotecan (NSC 609699) is a topoisomerase I inhibitor for MCF-7 Luc cells and DU-145 Luc cells with IC50 of 13 nM and 2 nM, respectively.</t>
  </si>
  <si>
    <t>C23H24ClN3O5</t>
  </si>
  <si>
    <t>Hycamtin, NSC 609699</t>
  </si>
  <si>
    <t>S1382</t>
  </si>
  <si>
    <t>L02</t>
    <phoneticPr fontId="2" type="noConversion"/>
  </si>
  <si>
    <t>SK01L02</t>
  </si>
  <si>
    <t>Mianserin HCl</t>
  </si>
  <si>
    <t>21535-47-7</t>
  </si>
  <si>
    <t>Mianserin HCl is a psychoactive agent of the tetracyclic antidepressant.</t>
  </si>
  <si>
    <t>C18H21ClN2</t>
  </si>
  <si>
    <t>Bolvidon, Norval, Tolvon</t>
  </si>
  <si>
    <t>S1247</t>
  </si>
  <si>
    <t>L03</t>
    <phoneticPr fontId="2" type="noConversion"/>
  </si>
  <si>
    <t>SK01L03</t>
  </si>
  <si>
    <t>Leflunomide</t>
  </si>
  <si>
    <t>75706-12-6</t>
  </si>
  <si>
    <t>Leflunomide is an immunosuppressant agent. Its active metabolite is Teriflunomide.</t>
  </si>
  <si>
    <t>C12H9F3N2O2</t>
  </si>
  <si>
    <t>Arava</t>
  </si>
  <si>
    <t>S1393</t>
  </si>
  <si>
    <t>L04</t>
    <phoneticPr fontId="2" type="noConversion"/>
  </si>
  <si>
    <t>SK01L04</t>
  </si>
  <si>
    <t>Pirarubicin</t>
  </si>
  <si>
    <t>627.64</t>
  </si>
  <si>
    <t>72496-41-4</t>
  </si>
  <si>
    <t>Pirarubicin is an anthracycline antibiotic, and also a DNA/RNA synthesis inhibitor by intercalating into DNA and interacts with topoisomerase II, used as an antineoplastic agent.</t>
  </si>
  <si>
    <t>C32H37NO12</t>
  </si>
  <si>
    <t>S1258</t>
  </si>
  <si>
    <t>L05</t>
    <phoneticPr fontId="2" type="noConversion"/>
  </si>
  <si>
    <t>SK01L05</t>
  </si>
  <si>
    <t>Prasugrel</t>
  </si>
  <si>
    <t>150322-43-3</t>
  </si>
  <si>
    <t xml:space="preserve">A novel platelet inhibitor </t>
  </si>
  <si>
    <t>C20H20FNO3S</t>
  </si>
  <si>
    <t>Effient, Efient, Prasita</t>
  </si>
  <si>
    <t>S1405</t>
  </si>
  <si>
    <t>L06</t>
    <phoneticPr fontId="2" type="noConversion"/>
  </si>
  <si>
    <t>SK01L06</t>
  </si>
  <si>
    <t>Vecuronium Bromide</t>
  </si>
  <si>
    <t>50700-72-6</t>
  </si>
  <si>
    <t>Vecuronium Bromide is a muscle relaxant in the category of non-depolarizing blocking agents.</t>
  </si>
  <si>
    <t>C34H57BrN2O4</t>
  </si>
  <si>
    <t>Norcuron, Org NC 45</t>
  </si>
  <si>
    <t>S1267</t>
  </si>
  <si>
    <t>L07</t>
    <phoneticPr fontId="2" type="noConversion"/>
  </si>
  <si>
    <t>SK01L07</t>
  </si>
  <si>
    <t>Vemurafenib (PLX4032, RG7204)</t>
  </si>
  <si>
    <t>918504-65-1</t>
  </si>
  <si>
    <t>Vemurafenib (PLX4032, RG7204) is a novel and potent inhibitor of B-RafV600E with IC50 of 31 nM.</t>
  </si>
  <si>
    <t>C23H18ClF2N3O3S</t>
  </si>
  <si>
    <t>RG7204</t>
  </si>
  <si>
    <t>S1430</t>
  </si>
  <si>
    <t>L08</t>
    <phoneticPr fontId="2" type="noConversion"/>
  </si>
  <si>
    <t>SK01L08</t>
  </si>
  <si>
    <t>Rolipram</t>
  </si>
  <si>
    <t>61413-54-5</t>
  </si>
  <si>
    <t>Rolipram is a PDE4-inhibitor and an anti-inflammatory agent.Phase 1.</t>
  </si>
  <si>
    <t>C16H21NO3</t>
  </si>
  <si>
    <t>S1282</t>
  </si>
  <si>
    <t>L09</t>
    <phoneticPr fontId="2" type="noConversion"/>
  </si>
  <si>
    <t>SK01L09</t>
  </si>
  <si>
    <t>Artemisinin</t>
  </si>
  <si>
    <t>63968-64-9</t>
  </si>
  <si>
    <t>Artemisinin is a drug used to treat multi-drug resistant strains of falciparum malaria.</t>
  </si>
  <si>
    <t>C15H22O5</t>
  </si>
  <si>
    <t>Qinghaosu</t>
  </si>
  <si>
    <t>S1442</t>
  </si>
  <si>
    <t>L10</t>
    <phoneticPr fontId="2" type="noConversion"/>
  </si>
  <si>
    <t>SK01L10</t>
  </si>
  <si>
    <t>Voriconazole</t>
  </si>
  <si>
    <t>137234-62-9</t>
  </si>
  <si>
    <t>70</t>
  </si>
  <si>
    <t>Voriconazole is a new triazole derivative similar to fluconazole and itraconazole that acts by inhibiting fungal cytochrome P-450-dependent, 14-alpha-sterol demethylase-mediated synthesis of ergosterol.</t>
  </si>
  <si>
    <t>C16H14F3N5O</t>
  </si>
  <si>
    <t>Vfend</t>
  </si>
  <si>
    <t>S1293</t>
  </si>
  <si>
    <t>L11</t>
    <phoneticPr fontId="2" type="noConversion"/>
  </si>
  <si>
    <t>SK01L11</t>
  </si>
  <si>
    <t>Cilnidipine</t>
  </si>
  <si>
    <t>132203-70-4</t>
  </si>
  <si>
    <t>Cilnidipine is a calcium channel blocker.</t>
  </si>
  <si>
    <t>C27H28N2O7</t>
  </si>
  <si>
    <t>FRC 8653</t>
  </si>
  <si>
    <t>S1455</t>
  </si>
  <si>
    <t>L12</t>
    <phoneticPr fontId="2" type="noConversion"/>
  </si>
  <si>
    <t>SK01L12</t>
  </si>
  <si>
    <t>Cilomilast</t>
  </si>
  <si>
    <t>153259-65-5</t>
  </si>
  <si>
    <t>Cilomilast is a potent PDE4 inhibitor with IC50 of about 110 nM, has anti-inflammatory activity and low central nervous system activity.</t>
  </si>
  <si>
    <t>C20H25NO4</t>
  </si>
  <si>
    <t>S1312</t>
  </si>
  <si>
    <t>L13</t>
    <phoneticPr fontId="2" type="noConversion"/>
  </si>
  <si>
    <t>SK01L13</t>
  </si>
  <si>
    <t>Streptozotocin (STZ)</t>
  </si>
  <si>
    <t>18883-66-4</t>
  </si>
  <si>
    <t>Streptozotocin is a glucosamine-nitrosourea derivative, which is a methylating, carcinogenic, antibiotic and diabetes inducing agent.</t>
  </si>
  <si>
    <t>C8H15N3O7</t>
  </si>
  <si>
    <t>Streptozocin, Zanosar, STZ</t>
  </si>
  <si>
    <t>S1467</t>
  </si>
  <si>
    <t>L14</t>
    <phoneticPr fontId="2" type="noConversion"/>
  </si>
  <si>
    <t>SK01L14</t>
  </si>
  <si>
    <t>Doxercalciferol</t>
  </si>
  <si>
    <t>54573-75-0</t>
  </si>
  <si>
    <t>Doxercalciferol is a synthetic analog of vitamin D.</t>
  </si>
  <si>
    <t>C28H44O2</t>
  </si>
  <si>
    <t>Hectorol</t>
  </si>
  <si>
    <t>S1330</t>
  </si>
  <si>
    <t>L15</t>
    <phoneticPr fontId="2" type="noConversion"/>
  </si>
  <si>
    <t>SK01L15</t>
  </si>
  <si>
    <t>Felbamate</t>
  </si>
  <si>
    <t>25451-15-4</t>
  </si>
  <si>
    <t>48</t>
  </si>
  <si>
    <t>Felbamate (Felbatol) is an anticonvulsant drug used in the treatment of epilepsy.</t>
  </si>
  <si>
    <t>C11H14N2O4</t>
  </si>
  <si>
    <t>Felbatol</t>
  </si>
  <si>
    <t>S1480</t>
  </si>
  <si>
    <t>L16</t>
    <phoneticPr fontId="2" type="noConversion"/>
  </si>
  <si>
    <t>SK01L16</t>
  </si>
  <si>
    <t>VX-222 (VCH-222, Lomibuvir)</t>
  </si>
  <si>
    <t>1026785-55-6</t>
  </si>
  <si>
    <t>HCV Protease</t>
  </si>
  <si>
    <t>VX-222 (VCH-222) is a novel, potent and selective inhibitor of HCV polymerase with IC50 of 0.94-1.2 μM, 15.3-fold less effective for mutant M423T, and 108-fold less effective for mutant I482L. Phase 2.</t>
  </si>
  <si>
    <t>C25H35NO4S</t>
  </si>
  <si>
    <t>VCH222</t>
  </si>
  <si>
    <t>S1344</t>
  </si>
  <si>
    <t>L17</t>
    <phoneticPr fontId="2" type="noConversion"/>
  </si>
  <si>
    <t>SK01L17</t>
  </si>
  <si>
    <t>Glimepiride</t>
  </si>
  <si>
    <t>93479-97-1</t>
  </si>
  <si>
    <t>DPP-4</t>
  </si>
  <si>
    <t>Glimepiride is a medium-to-long acting sulfonylurea anti-diabetic compound with an ED50 of 182 μg/kg.</t>
  </si>
  <si>
    <t>C24H34N4O5S</t>
  </si>
  <si>
    <t>Amaryl, Glista OD</t>
  </si>
  <si>
    <t>S1488</t>
  </si>
  <si>
    <t>L18</t>
    <phoneticPr fontId="2" type="noConversion"/>
  </si>
  <si>
    <t>SK01L18</t>
  </si>
  <si>
    <t xml:space="preserve">Naratriptan </t>
  </si>
  <si>
    <t>143388-64-1</t>
  </si>
  <si>
    <t>Naratriptan (Amerge) is a triptan agent that is used for the treatment of migraine headaches.</t>
  </si>
  <si>
    <t>C17H26ClN3O2S</t>
  </si>
  <si>
    <t>Amerge, Naramig</t>
  </si>
  <si>
    <t>S1359</t>
  </si>
  <si>
    <t>L19</t>
    <phoneticPr fontId="2" type="noConversion"/>
  </si>
  <si>
    <t>SK01L19</t>
  </si>
  <si>
    <t>Losartan Potassium (DuP 753)</t>
  </si>
  <si>
    <t>124750-99-8</t>
  </si>
  <si>
    <t>RAAS</t>
  </si>
  <si>
    <t>Losartan is an angiotensin II receptor antagonist, competes with the binding of angiotensin II to AT1 receptors with IC50 of 20 nM.</t>
  </si>
  <si>
    <t>C22H23ClKN6O</t>
  </si>
  <si>
    <t>Potassium</t>
  </si>
  <si>
    <t>Cozaar</t>
  </si>
  <si>
    <t>S1505</t>
  </si>
  <si>
    <t>L20</t>
    <phoneticPr fontId="2" type="noConversion"/>
  </si>
  <si>
    <t>SK01L20</t>
  </si>
  <si>
    <t>Aztreonam</t>
  </si>
  <si>
    <t>78110-38-0</t>
  </si>
  <si>
    <t>Aztreonam is a synthetic monocyclic beta-lactam antibiotic.</t>
  </si>
  <si>
    <t>C13H17N5O8S2</t>
  </si>
  <si>
    <t>Monobactam, SQ 26776, Squibb 26776</t>
  </si>
  <si>
    <t>S1369</t>
  </si>
  <si>
    <t>L21</t>
    <phoneticPr fontId="2" type="noConversion"/>
  </si>
  <si>
    <t>SK01L21</t>
  </si>
  <si>
    <t>Bafetinib (INNO-406)</t>
  </si>
  <si>
    <t>576.62</t>
  </si>
  <si>
    <t>859212-16-1</t>
  </si>
  <si>
    <t xml:space="preserve">Bafetinib (INNO-406) is a potent and selective dual &lt;b&gt;Bcr-Abl/Lyn&lt;/b&gt; inhibitor with &lt;b&gt;IC50&lt;/b&gt; of 5.8 nM/19 nM in cell-free assays, does not inhibit the phosphorylation of the T315I mutant and is less potent to PDGFR and c-Kit. Phase 2. </t>
  </si>
  <si>
    <t>C30H31F3N8O</t>
  </si>
  <si>
    <t>NS-187</t>
  </si>
  <si>
    <t>S1524</t>
  </si>
  <si>
    <t>L22</t>
    <phoneticPr fontId="2" type="noConversion"/>
  </si>
  <si>
    <t>SK01L22</t>
  </si>
  <si>
    <t>AT7519</t>
  </si>
  <si>
    <t>844442-38-2</t>
  </si>
  <si>
    <t>AT7519 is a multi-CDK inhibitor for CDK1, 2, 4, 6 and 9 with IC50 of 10-210 nM. It is less potent to CDK3 and little active to CDK7. Phase 1.</t>
  </si>
  <si>
    <t>C16H17Cl2N5O2</t>
  </si>
  <si>
    <t>L23</t>
  </si>
  <si>
    <t>SK01L23</t>
  </si>
  <si>
    <t>L24</t>
  </si>
  <si>
    <t>SK01L24</t>
  </si>
  <si>
    <t>S1007</t>
  </si>
  <si>
    <t>M01</t>
    <phoneticPr fontId="2" type="noConversion"/>
  </si>
  <si>
    <t>SK01M01</t>
  </si>
  <si>
    <t>FG-4592</t>
  </si>
  <si>
    <t>808118-40-3</t>
  </si>
  <si>
    <t>HIF</t>
  </si>
  <si>
    <t>FG-4592 is an HIF α prolyl hydroxylase inhibitor, stabilizes HIF-2 and induces EPO production. Phase 2/3.</t>
  </si>
  <si>
    <t>C19H16N2O5</t>
  </si>
  <si>
    <t>S1122</t>
  </si>
  <si>
    <t>M02</t>
    <phoneticPr fontId="2" type="noConversion"/>
  </si>
  <si>
    <t>SK01M02</t>
  </si>
  <si>
    <t>Mocetinostat (MGCD0103)</t>
  </si>
  <si>
    <t>726169-73-9</t>
  </si>
  <si>
    <t>Mocetinostat (MGCD0103) is a potent HDAC inhibitor with most potency for HDAC1 with IC50 of 0.15 μM, 2- to 10- fold selectivity against HDAC2, 3, and 11, and no activity to HDAC4, 5, 6, 7, and 8. Phase 1/2.</t>
  </si>
  <si>
    <t>C23H20N6O</t>
  </si>
  <si>
    <t>S1018</t>
  </si>
  <si>
    <t>M03</t>
    <phoneticPr fontId="2" type="noConversion"/>
  </si>
  <si>
    <t>SK01M03</t>
  </si>
  <si>
    <t>Dovitinib (TKI-258, CHIR-258)</t>
  </si>
  <si>
    <t>405169-16-6</t>
  </si>
  <si>
    <t>c-Kit, FGFR, Flt, VEGFR, PDGFR</t>
  </si>
  <si>
    <t>Dovitinib (TKI258, CHIR258) is a multitargeted RTK inhibitor, mostly for class III (FLT3/c-Kit) with IC50 of 1 nM/2 nM, also potent to class IV (FGFR1/3) and class V (VEGFR1-4) RTKs with IC50 of 8-13 nM, less potent to InsR, EGFR, c-Met, EphA2, Tie2, IGF-1R and HER2. Phase 4.</t>
  </si>
  <si>
    <t>C21H21FN6O</t>
  </si>
  <si>
    <t>CHIR-258</t>
  </si>
  <si>
    <t>S1138</t>
  </si>
  <si>
    <t>M04</t>
    <phoneticPr fontId="2" type="noConversion"/>
  </si>
  <si>
    <t>SK01M04</t>
  </si>
  <si>
    <t>Brivanib Alaninate (BMS-582664)</t>
  </si>
  <si>
    <t>649735-63-7</t>
  </si>
  <si>
    <t>VEGFR, FGFR</t>
  </si>
  <si>
    <t>Brivanib alaninate (BMS-582664) is the prodrug of BMS-540215, an ATP-competitive inhibitor against VEGFR2 with IC50 of 25 nM.</t>
  </si>
  <si>
    <t>C22H24FN5O4</t>
  </si>
  <si>
    <t>Alaninate</t>
  </si>
  <si>
    <t>S1029</t>
  </si>
  <si>
    <t>M05</t>
    <phoneticPr fontId="2" type="noConversion"/>
  </si>
  <si>
    <t>SK01M05</t>
  </si>
  <si>
    <t>Lenalidomide (CC-5013)</t>
  </si>
  <si>
    <t>191732-72-6</t>
  </si>
  <si>
    <t>TNF-alpha</t>
  </si>
  <si>
    <t>Lenalidomide (CC-5013) is a TNF-α secretion inhibitor with IC50 of 13 nM.</t>
  </si>
  <si>
    <t>C13H13N3O3</t>
  </si>
  <si>
    <t>CC-5013</t>
  </si>
  <si>
    <t>S1147</t>
  </si>
  <si>
    <t>M06</t>
    <phoneticPr fontId="2" type="noConversion"/>
  </si>
  <si>
    <t>SK01M06</t>
  </si>
  <si>
    <t>Barasertib (AZD1152-HQPA)</t>
  </si>
  <si>
    <t>722544-51-6</t>
  </si>
  <si>
    <t>AZD1152-HQPA (Barasertib) is a highly selective Aurora B inhibitor with IC50 of 0.37 nM, ~100 fold more selective for Aurora B over Aurora A.</t>
  </si>
  <si>
    <t>C26H30FN7O3</t>
  </si>
  <si>
    <t>AZD1152</t>
  </si>
  <si>
    <t>S1039</t>
  </si>
  <si>
    <t>M07</t>
    <phoneticPr fontId="2" type="noConversion"/>
  </si>
  <si>
    <t>SK01M07</t>
  </si>
  <si>
    <t>Rapamycin (Sirolimus)</t>
  </si>
  <si>
    <t>53123-88-9</t>
  </si>
  <si>
    <t>Rapamycin (Sirolimus, AY-22989, WY-090217) is a specific mTOR inhibitor with IC50 of ~0.1 nM.</t>
  </si>
  <si>
    <t>C51H79NO13</t>
  </si>
  <si>
    <t>S1157</t>
  </si>
  <si>
    <t>M08</t>
    <phoneticPr fontId="2" type="noConversion"/>
  </si>
  <si>
    <t>SK01M08</t>
  </si>
  <si>
    <t>CEP-18770 (Delanzomib)</t>
  </si>
  <si>
    <t>847499-27-8</t>
  </si>
  <si>
    <t>CEP-18770 is an orally active inhibitor of the chymotrypsin-like activity of proteasome with IC50 of 3.8 nM, with only marginal inhibition of the tryptic and peptidylglutamyl activities of the proteosome. Phase 1/2.</t>
  </si>
  <si>
    <t>C21H28BN3O5</t>
  </si>
  <si>
    <t>S1048</t>
  </si>
  <si>
    <t>M09</t>
    <phoneticPr fontId="2" type="noConversion"/>
  </si>
  <si>
    <t>SK01M09</t>
  </si>
  <si>
    <t>VX-680 (Tozasertib, MK-0457)</t>
  </si>
  <si>
    <t>639089-54-6</t>
  </si>
  <si>
    <t>VX-680 (Tozasertib, MK-0457) is a pan-Aurora inhibitor, mostly against Aurora A with Kiapp of 0.6 nM, less potent towards Aurora B/Aurora C and 100-fold more selective for Aurora A than 55 other kinases. Phase 2.</t>
  </si>
  <si>
    <t>C23H28N8OS</t>
  </si>
  <si>
    <t>S1168</t>
  </si>
  <si>
    <t>M10</t>
    <phoneticPr fontId="2" type="noConversion"/>
  </si>
  <si>
    <t>SK01M10</t>
  </si>
  <si>
    <t>Valproic acid sodium salt (Sodium valproate)</t>
  </si>
  <si>
    <t>1069-66-5</t>
  </si>
  <si>
    <t>GABA Receptor, HDAC</t>
  </si>
  <si>
    <t>Valproic acid sodium salt (Sodium valproate) is a HDAC inhibitor with IC50 of 0.4 mM and also inhibits GABA-transaminase or succinic
semialdehyde dehydrogenase.</t>
  </si>
  <si>
    <t>C8H15NaO2</t>
  </si>
  <si>
    <t>S1061</t>
  </si>
  <si>
    <t>M11</t>
    <phoneticPr fontId="2" type="noConversion"/>
  </si>
  <si>
    <t>SK01M11</t>
  </si>
  <si>
    <t>Nutlin-3</t>
  </si>
  <si>
    <t>548472-68-0</t>
  </si>
  <si>
    <t>Mdm2</t>
  </si>
  <si>
    <t>Nutlin-3 is a potent and selective Mdm2 (RING finger-dependent ubiquitin protein ligase for itself and p53) antagonist with IC50 of 90 nM; stabilizes p73 in p53-deficient cells.</t>
  </si>
  <si>
    <t>C30H30Cl2N4O4</t>
  </si>
  <si>
    <t>S1176</t>
  </si>
  <si>
    <t>M12</t>
    <phoneticPr fontId="2" type="noConversion"/>
  </si>
  <si>
    <t>SK01M12</t>
  </si>
  <si>
    <t>Plinabulin (NPI-2358)</t>
  </si>
  <si>
    <t>336.39</t>
  </si>
  <si>
    <t>714272-27-2</t>
  </si>
  <si>
    <t>VDA</t>
  </si>
  <si>
    <t>Plinabulin (NPI-2358) is a &lt;b&gt;vascular disrupting agent (VDA)&lt;/b&gt; against tubulin-depolymerizing with &lt;b&gt;IC50&lt;/b&gt; of 9.8~18 nM in tumor cells. Phase 1/2.</t>
  </si>
  <si>
    <t>C19H20N4O2</t>
  </si>
  <si>
    <t>S1071</t>
  </si>
  <si>
    <t>M13</t>
    <phoneticPr fontId="2" type="noConversion"/>
  </si>
  <si>
    <t>SK01M13</t>
  </si>
  <si>
    <t>HA14-1</t>
  </si>
  <si>
    <t>65673-63-4</t>
  </si>
  <si>
    <t>HA14-1 is a non-peptidic ligand of a Bcl-2 surface pocket with IC50 of ~9 μM.</t>
  </si>
  <si>
    <t>C17H17BrN2O5</t>
  </si>
  <si>
    <t>HA141</t>
  </si>
  <si>
    <t>S1186</t>
  </si>
  <si>
    <t>M14</t>
    <phoneticPr fontId="2" type="noConversion"/>
  </si>
  <si>
    <t>SK01M14</t>
  </si>
  <si>
    <t>BIBR 1532</t>
  </si>
  <si>
    <t>321674-73-1</t>
  </si>
  <si>
    <t>Telomerase</t>
  </si>
  <si>
    <t>BIBR 1532 is a potent, selective, non-competitive telomerase inhibitor with IC50 of 100 nM.</t>
  </si>
  <si>
    <t>C21H17NO3</t>
  </si>
  <si>
    <t>S1084</t>
  </si>
  <si>
    <t>M15</t>
    <phoneticPr fontId="2" type="noConversion"/>
  </si>
  <si>
    <t>SK01M15</t>
  </si>
  <si>
    <t>Brivanib (BMS-540215)</t>
  </si>
  <si>
    <t>649735-46-6</t>
  </si>
  <si>
    <t>Brivanib is an ATP-competitive inhibitor against VEGFR2 with IC50 of 25 nM, moderate potency against VEGFR-1 and FGFR-1, but &gt;240-fold against PDGFR-β. Phase 3.</t>
  </si>
  <si>
    <t>GPCR &amp; G Protein</t>
  </si>
  <si>
    <t>C19H19FN4O3</t>
  </si>
  <si>
    <t>S1195</t>
  </si>
  <si>
    <t>M16</t>
    <phoneticPr fontId="2" type="noConversion"/>
  </si>
  <si>
    <t>SK01M16</t>
  </si>
  <si>
    <t>TAK-700 (Orteronel)</t>
  </si>
  <si>
    <t>566939-85-3</t>
  </si>
  <si>
    <t>TAK-700 (Orteronel) is a potent and highly selective human 17,20-lyase inhibitor with IC50 of 38 nM, exhibits &gt;1000-fold selectivity over other CYPs (e.g. 11-hydroxylase and CYP3A4). Phase 3.</t>
  </si>
  <si>
    <t>C18H17N3O2</t>
  </si>
  <si>
    <t>TAK700</t>
  </si>
  <si>
    <t>S1094</t>
  </si>
  <si>
    <t>M17</t>
    <phoneticPr fontId="2" type="noConversion"/>
  </si>
  <si>
    <t>SK01M17</t>
  </si>
  <si>
    <t>PF-04217903</t>
  </si>
  <si>
    <t>956905-27-4</t>
  </si>
  <si>
    <t>5</t>
  </si>
  <si>
    <t>PF-04217903 is a selective ATP-competitive c-Met inhibitor with IC50 of 4.8 nM, susceptible to oncogenic mutations (no activity to Y1230C mutant). Phase 1.</t>
  </si>
  <si>
    <t>C19H16N8O</t>
  </si>
  <si>
    <t>S1204</t>
  </si>
  <si>
    <t>M18</t>
    <phoneticPr fontId="2" type="noConversion"/>
  </si>
  <si>
    <t>SK01M18</t>
  </si>
  <si>
    <t>Melatonin</t>
  </si>
  <si>
    <t>73-31-4</t>
  </si>
  <si>
    <t xml:space="preserve">Melatonin is a hormone produced in the brain by the pineal gland from the amino acid tryptophan. </t>
  </si>
  <si>
    <t>C13H16N2O2</t>
  </si>
  <si>
    <t>Melatonex</t>
  </si>
  <si>
    <t>S1103</t>
  </si>
  <si>
    <t>M19</t>
    <phoneticPr fontId="2" type="noConversion"/>
  </si>
  <si>
    <t>SK01M19</t>
  </si>
  <si>
    <t>ZM 447439</t>
  </si>
  <si>
    <t>331771-20-1</t>
  </si>
  <si>
    <t>ZM 447439 is a selective and ATP-competitive inhibitor for Aurora A and Aurora B with IC50 of 110 nM and 130 nM, respectively. It is more than 8-fold selective for Aurora A/B than MEK1, Src, Lck and has little effect againstCDK1/2/4, Plk1, Chk1, etc.</t>
  </si>
  <si>
    <t>C29H31N5O4</t>
  </si>
  <si>
    <t>S1213</t>
  </si>
  <si>
    <t>M20</t>
    <phoneticPr fontId="2" type="noConversion"/>
  </si>
  <si>
    <t>SK01M20</t>
  </si>
  <si>
    <t xml:space="preserve">Nelarabine </t>
  </si>
  <si>
    <t>121032-29-9</t>
  </si>
  <si>
    <t>Nelarabine is a purine nucleoside analog and DNA synthesis inhibitor with IC50 from 0.067-2.15 μM in tumor cells.</t>
  </si>
  <si>
    <t>C11H15N5O5</t>
  </si>
  <si>
    <t>Arranon</t>
  </si>
  <si>
    <t>S1112</t>
  </si>
  <si>
    <t>M21</t>
    <phoneticPr fontId="2" type="noConversion"/>
  </si>
  <si>
    <t>SK01M21</t>
  </si>
  <si>
    <t>SGX-523</t>
  </si>
  <si>
    <t>1022150-57-7</t>
  </si>
  <si>
    <t>SGX-523 is a selective Met inhibitor with IC50 of 4 nM, no activity to BRAFV599E, c-Raf, Abl and p38α. Phase 1.</t>
  </si>
  <si>
    <t>C18H13N7S</t>
  </si>
  <si>
    <t>S1223</t>
  </si>
  <si>
    <t>M22</t>
    <phoneticPr fontId="2" type="noConversion"/>
  </si>
  <si>
    <t>SK01M22</t>
  </si>
  <si>
    <t>Epirubicin HCl</t>
  </si>
  <si>
    <t>579.98</t>
  </si>
  <si>
    <t>56390-09-1</t>
  </si>
  <si>
    <t>Epirubicin HCl, a semisynthetic L-arabino derivative of doxorubicin, is an antineoplastic agent by inhibiting Topoisomerase.</t>
  </si>
  <si>
    <t>Ellence, Pharmorubicin, Epirubicin Ebewe</t>
  </si>
  <si>
    <t>M23</t>
  </si>
  <si>
    <t>SK01M23</t>
  </si>
  <si>
    <t>M24</t>
  </si>
  <si>
    <t>SK01M24</t>
  </si>
  <si>
    <t>S1233</t>
  </si>
  <si>
    <t>N01</t>
    <phoneticPr fontId="2" type="noConversion"/>
  </si>
  <si>
    <t>SK01N01</t>
  </si>
  <si>
    <t>2-Methoxyestradiol (2-MeOE2)</t>
  </si>
  <si>
    <t>362-07-2</t>
  </si>
  <si>
    <t>2-Methoxyestradiol depolymerizes microtubules and blocks HIF-1α nuclear accumulation and HIF-transcriptional activity. Phase 2.</t>
  </si>
  <si>
    <t>C19H26O3</t>
  </si>
  <si>
    <t>2-ME2</t>
  </si>
  <si>
    <t>S1385</t>
  </si>
  <si>
    <t>N02</t>
    <phoneticPr fontId="2" type="noConversion"/>
  </si>
  <si>
    <t>SK01N02</t>
  </si>
  <si>
    <t>Mosapride Citrate</t>
  </si>
  <si>
    <t>112885-42-4</t>
  </si>
  <si>
    <t>Mosapride Citrate is a gastroprokinetic agent that acts as a selective 5HT4 agonist.</t>
  </si>
  <si>
    <t>C27H33ClFN3O10</t>
  </si>
  <si>
    <t>Citrate</t>
  </si>
  <si>
    <t>TAK-370, AS-4370, Gasmot</t>
  </si>
  <si>
    <t>S1249</t>
  </si>
  <si>
    <t>N03</t>
    <phoneticPr fontId="2" type="noConversion"/>
  </si>
  <si>
    <t>SK01N03</t>
  </si>
  <si>
    <t>JNJ-7706621</t>
  </si>
  <si>
    <t>443797-96-4</t>
  </si>
  <si>
    <t>CDK, Aurora Kinase</t>
  </si>
  <si>
    <t>JNJ-7706621 is pan-CDK inhibitor with the highest potency on CDK1/2 with IC50 of 9 nM/4 nM and showing &gt;6-fold selectivity for CDK1/2 than CDK3/4/6. It also potently inhibits Aurora A/B and has no activity on Plk1 and Wee1.</t>
  </si>
  <si>
    <t>C15H12F2N6O3S</t>
  </si>
  <si>
    <t>S1394</t>
  </si>
  <si>
    <t>N04</t>
    <phoneticPr fontId="2" type="noConversion"/>
  </si>
  <si>
    <t>SK01N04</t>
  </si>
  <si>
    <t>Pizotifen Malate</t>
  </si>
  <si>
    <t>5189-11-7</t>
  </si>
  <si>
    <t>Pizotifen Malate is a benzocycloheptane based agent used for recurrent migraine headaches.</t>
  </si>
  <si>
    <t>C23H27NO5S</t>
  </si>
  <si>
    <t>Sandomigran, pizotyline</t>
  </si>
  <si>
    <t>S1259</t>
  </si>
  <si>
    <t>N05</t>
    <phoneticPr fontId="2" type="noConversion"/>
  </si>
  <si>
    <t>SK01N05</t>
  </si>
  <si>
    <t>Ramelteon</t>
  </si>
  <si>
    <t>196597-26-9</t>
  </si>
  <si>
    <t>Ramelteon is a novel melatonin receptor agonist for human MT1 and MT2 receptors and chick forebrain melatonin receptors with Ki of 14 pM, 112 pM and 23.1 pM, respectively.</t>
  </si>
  <si>
    <t>C16H21NO2</t>
  </si>
  <si>
    <t>Rozerem, TAK-375</t>
  </si>
  <si>
    <t>S1407</t>
  </si>
  <si>
    <t>N06</t>
    <phoneticPr fontId="2" type="noConversion"/>
  </si>
  <si>
    <t>SK01N06</t>
  </si>
  <si>
    <t>Bimatoprost</t>
  </si>
  <si>
    <t>155206-00-1</t>
  </si>
  <si>
    <t>Bimatoprost is a prostaglandin analog used topically (as eye drops) to control the progression of glaucoma and in the management of ocular hypertension.</t>
  </si>
  <si>
    <t>C25H37NO4</t>
  </si>
  <si>
    <t>Lumigan</t>
  </si>
  <si>
    <t>S1271</t>
  </si>
  <si>
    <t>N07</t>
    <phoneticPr fontId="2" type="noConversion"/>
  </si>
  <si>
    <t>SK01N07</t>
  </si>
  <si>
    <t>Acarbose</t>
  </si>
  <si>
    <t>56180-94-0</t>
  </si>
  <si>
    <t>129</t>
  </si>
  <si>
    <t>Acarbose is an anti-diabetic drug used to treat type 2 diabetes mellitus and, in some countries, prediabetes.</t>
  </si>
  <si>
    <t>C25H43NO18</t>
  </si>
  <si>
    <t>Prandase, Precose, Glucobay, Bay-g 5421</t>
  </si>
  <si>
    <t>S1431</t>
  </si>
  <si>
    <t>N08</t>
    <phoneticPr fontId="2" type="noConversion"/>
  </si>
  <si>
    <t>SK01N08</t>
  </si>
  <si>
    <t>Sildenafil Citrate</t>
  </si>
  <si>
    <t>171599-83-0</t>
  </si>
  <si>
    <t>Sildenafil, a selective inhibitor of cyclic guanosine monophosphate (cGMP)-specific phosphodiesterase type 5 (PDE5), is a well-tolerated and highly effective treatment for erectile dysfunction.</t>
  </si>
  <si>
    <t>C28H38N6O11S</t>
  </si>
  <si>
    <t>Viagra, Revatio</t>
  </si>
  <si>
    <t>S1283</t>
  </si>
  <si>
    <t>N09</t>
    <phoneticPr fontId="2" type="noConversion"/>
  </si>
  <si>
    <t>SK01N09</t>
  </si>
  <si>
    <t>Asenapine</t>
  </si>
  <si>
    <t>65576-45-6, 135883-08-8 (Maleic acid)</t>
  </si>
  <si>
    <t>Adrenergic Receptor, 5-HT Receptor</t>
  </si>
  <si>
    <t xml:space="preserve">Asenapine inhibits adrenergic receptor (α1, α2A, α2B, α2C) with Ki of 0.25-1.2 nM and also inhibits 5-HT receptor (1A, 1B, 2A, 2B, 2C, 5A, 6, 7) with Ki of 0.03-4.0 nM. </t>
  </si>
  <si>
    <t>Saphris</t>
  </si>
  <si>
    <t>S1443</t>
  </si>
  <si>
    <t>N10</t>
    <phoneticPr fontId="2" type="noConversion"/>
  </si>
  <si>
    <t>SK01N10</t>
  </si>
  <si>
    <t>Zileuton</t>
  </si>
  <si>
    <t>111406-87-2</t>
  </si>
  <si>
    <t>Zileuton is an orally active inhibitor of 5-lipoxygenase, and thus inhibits leukotrienes (LTB4, LTC4, LTD4, and LTE4) formation.</t>
  </si>
  <si>
    <t>C11H12N2O2S</t>
  </si>
  <si>
    <t>ZYFLO</t>
  </si>
  <si>
    <t>S1294</t>
  </si>
  <si>
    <t>N11</t>
    <phoneticPr fontId="2" type="noConversion"/>
  </si>
  <si>
    <t>SK01N11</t>
  </si>
  <si>
    <t>Cilostazol</t>
  </si>
  <si>
    <t>73963-72-1</t>
  </si>
  <si>
    <t>Cilostazol is a potent cyclic nucleotide phosphodiesterase type 3 (PDE3) inhibitor with IC50 of 0.2 μM and inhibitor of adenosine uptake.</t>
  </si>
  <si>
    <t>C20H27N5O2</t>
  </si>
  <si>
    <t>Pletal</t>
  </si>
  <si>
    <t>S1456</t>
  </si>
  <si>
    <t>N12</t>
    <phoneticPr fontId="2" type="noConversion"/>
  </si>
  <si>
    <t>SK01N12</t>
  </si>
  <si>
    <t>Zibotentan (ZD4054)</t>
  </si>
  <si>
    <t>186497-07-4</t>
  </si>
  <si>
    <t>ETA Receptor</t>
  </si>
  <si>
    <t>Zibotentan (ZD4054) is a specific Endothelin (ET)A antagonist with IC50 of 21 nM, exhibiting no activity at ETB. Phase 3.</t>
  </si>
  <si>
    <t>C19H16N6O4S</t>
  </si>
  <si>
    <t>S1315</t>
  </si>
  <si>
    <t>N13</t>
    <phoneticPr fontId="2" type="noConversion"/>
  </si>
  <si>
    <t>SK01N13</t>
  </si>
  <si>
    <t>Ki16425</t>
  </si>
  <si>
    <t>355025-24-0</t>
  </si>
  <si>
    <t>LPA Receptor</t>
  </si>
  <si>
    <t>Ki16425 is a competitive, potent and reversible antagonist to LPA1, LPA2 and LPA3 with Ki of 0.34 μM, 6.5 μM and 0.93 μM, respectively, shows no activity at LPA4, LPA5, LPA6.</t>
  </si>
  <si>
    <t>C23H23ClN2O5S</t>
  </si>
  <si>
    <t>S1468</t>
  </si>
  <si>
    <t>N14</t>
    <phoneticPr fontId="2" type="noConversion"/>
  </si>
  <si>
    <t>SK01N14</t>
  </si>
  <si>
    <t>Alfacalcidol</t>
  </si>
  <si>
    <t>41294-56-8</t>
  </si>
  <si>
    <t>Alfacalcidol is a non-selective VDR activator medication.</t>
  </si>
  <si>
    <t>C27H44O2</t>
  </si>
  <si>
    <t>Alpha D3, Etalpha</t>
  </si>
  <si>
    <t>S1331</t>
  </si>
  <si>
    <t>N15</t>
    <phoneticPr fontId="2" type="noConversion"/>
  </si>
  <si>
    <t>SK01N15</t>
  </si>
  <si>
    <t>Fluconazole</t>
  </si>
  <si>
    <t>86386-73-4</t>
  </si>
  <si>
    <t>Fluconazole is a triazole antifungal drug used in the treatment and prevention of superficial and systemic fungal infections.</t>
  </si>
  <si>
    <t>C13H12F2N6O</t>
  </si>
  <si>
    <t>Diflucan, Trican, Alfumet</t>
  </si>
  <si>
    <t>S1481</t>
  </si>
  <si>
    <t>N16</t>
    <phoneticPr fontId="2" type="noConversion"/>
  </si>
  <si>
    <t>SK01N16</t>
  </si>
  <si>
    <t>Zosuquidar (LY335979) 3HCl</t>
  </si>
  <si>
    <t>167465-36-3</t>
  </si>
  <si>
    <t>P-gp</t>
  </si>
  <si>
    <t>Zosuquidar (LY335979) is a potent modulator of P-glycoprotein-mediated multi-drug resistance with Ki of 60 nM. Phase 3.</t>
  </si>
  <si>
    <t>C32H34Cl3F2N3O2</t>
  </si>
  <si>
    <t>RS-33295-198</t>
  </si>
  <si>
    <t>S1351</t>
  </si>
  <si>
    <t>N17</t>
    <phoneticPr fontId="2" type="noConversion"/>
  </si>
  <si>
    <t>SK01N17</t>
  </si>
  <si>
    <t>Ivermectin</t>
  </si>
  <si>
    <t>70288-86-7</t>
  </si>
  <si>
    <t>175</t>
  </si>
  <si>
    <t>Ivermectin is a broad-spectrum antiparasitic medication.</t>
  </si>
  <si>
    <t>C48H74O14</t>
  </si>
  <si>
    <t>Stromectol</t>
  </si>
  <si>
    <t>S1489</t>
  </si>
  <si>
    <t>N18</t>
    <phoneticPr fontId="2" type="noConversion"/>
  </si>
  <si>
    <t>SK01N18</t>
  </si>
  <si>
    <t>PIK-93</t>
  </si>
  <si>
    <t>593960-11-3</t>
  </si>
  <si>
    <t>PI3K, VEGFR</t>
  </si>
  <si>
    <t>PIK-93 is the first potent, synthetic PI4K (PI4KIIIβ) inhibitor with IC50 of 19 nM; shown to inhibit PI3Kα with IC50 of 39 nM.</t>
  </si>
  <si>
    <t>C14H16ClN3O4S2</t>
  </si>
  <si>
    <t>S1361</t>
  </si>
  <si>
    <t>N19</t>
    <phoneticPr fontId="2" type="noConversion"/>
  </si>
  <si>
    <t>SK01N19</t>
  </si>
  <si>
    <t>MGCD-265</t>
  </si>
  <si>
    <t>875337-44-3</t>
  </si>
  <si>
    <t>c-Met, VEGFR, Tie-2</t>
  </si>
  <si>
    <t>MGCD-265 is a potent, multi-target and ATP-competitive inhibitor of c-Met and VEGFR1/2/3 with IC50 of 1 nM, 3 nM/3 nM/4 nM, respectively; also inhibits Ron and Tie2. Phase 1/2.</t>
  </si>
  <si>
    <t>C26H20FN5O2S2</t>
  </si>
  <si>
    <t>S1508</t>
  </si>
  <si>
    <t>N20</t>
    <phoneticPr fontId="2" type="noConversion"/>
  </si>
  <si>
    <t>SK01N20</t>
  </si>
  <si>
    <t>Alprostadil</t>
  </si>
  <si>
    <t>745-65-3</t>
  </si>
  <si>
    <t>Alprostadil is used as a drug in the treatment of erectile dysfunction and has vasodilatory properties.</t>
  </si>
  <si>
    <t>C20H34O5</t>
  </si>
  <si>
    <t>Prostaglandin E1, Edex, Muse, Liprostin</t>
  </si>
  <si>
    <t>S1374</t>
  </si>
  <si>
    <t>N21</t>
    <phoneticPr fontId="2" type="noConversion"/>
  </si>
  <si>
    <t>SK01N21</t>
  </si>
  <si>
    <t>Doripenem Hydrate</t>
  </si>
  <si>
    <t>364622-82-2</t>
  </si>
  <si>
    <t>Doripenem Hydrate is an ultra-broad spectrum injectable antibiotic.</t>
  </si>
  <si>
    <t>C15H26N4O7S2</t>
  </si>
  <si>
    <t>S-4661</t>
  </si>
  <si>
    <t>S1525</t>
  </si>
  <si>
    <t>N22</t>
    <phoneticPr fontId="2" type="noConversion"/>
  </si>
  <si>
    <t>SK01N22</t>
  </si>
  <si>
    <t>MK-1775</t>
  </si>
  <si>
    <t>955365-80-7</t>
  </si>
  <si>
    <t>Wee1</t>
  </si>
  <si>
    <t>0.0001</t>
  </si>
  <si>
    <t>MK-1775 is a potent and selective Wee1 inhibitor with IC50 of 5.2 nM; hinders G2 DNA damage checkpoint. Phase 2.</t>
  </si>
  <si>
    <t>C27H32N8O2</t>
  </si>
  <si>
    <t>N23</t>
  </si>
  <si>
    <t>SK01N23</t>
  </si>
  <si>
    <t>N24</t>
  </si>
  <si>
    <t>SK01N24</t>
  </si>
  <si>
    <t>S1008</t>
  </si>
  <si>
    <t>O01</t>
    <phoneticPr fontId="2" type="noConversion"/>
  </si>
  <si>
    <t>SK01O01</t>
  </si>
  <si>
    <t>Selumetinib (AZD6244)</t>
  </si>
  <si>
    <t>606143-52-6</t>
  </si>
  <si>
    <t>Selumetinib (AZD6244) is a potent, highly selective MEK1 inhibitor with IC50 of 14 nM, also inhibits ERK1/2 phosphorylation with IC50 of 10 nM, no inhibition to p38α, MKK6, EGFR, ErbB2, ERK2, B-Raf, etc. Phase 1/2.</t>
  </si>
  <si>
    <t>C17H15BrClFN4O3</t>
  </si>
  <si>
    <t>ARRY-142886</t>
  </si>
  <si>
    <t>S1124</t>
  </si>
  <si>
    <t>O02</t>
    <phoneticPr fontId="2" type="noConversion"/>
  </si>
  <si>
    <t>SK01O02</t>
  </si>
  <si>
    <t>BMS-754807</t>
  </si>
  <si>
    <t>1001350-96-4</t>
  </si>
  <si>
    <t>BMS-754807 is a potent and reversible inhibitor of IGF-1R/InsR with IC50 of 1.8 nM/1.7 nM, less potent to Met, Aurora A/B, TrkA/B and Ron, and shows little activity to Flt3, Lck, MK2, PKA, PKC etc. Phase 1/2.</t>
  </si>
  <si>
    <t>C23H24FN9O</t>
  </si>
  <si>
    <t>S1020</t>
  </si>
  <si>
    <t>O03</t>
    <phoneticPr fontId="2" type="noConversion"/>
  </si>
  <si>
    <t>SK01O03</t>
  </si>
  <si>
    <t>PD184352 (CI-1040)</t>
  </si>
  <si>
    <t>212631-79-3</t>
  </si>
  <si>
    <t>CI-1040 (PD 184352) is an ATP non-competitive MEK1/2 inhibitor with IC50 of 17 nM, 100-fold more selective for MEK1/2 than MEK5. Phase 2.</t>
  </si>
  <si>
    <t>C17H14ClF2IN2O2</t>
  </si>
  <si>
    <t>S1139</t>
  </si>
  <si>
    <t>O04</t>
    <phoneticPr fontId="2" type="noConversion"/>
  </si>
  <si>
    <t>SK01O04</t>
  </si>
  <si>
    <t>ADL5859 HCl</t>
  </si>
  <si>
    <t>850173-95-4</t>
  </si>
  <si>
    <t>Opioid Receptor</t>
  </si>
  <si>
    <t>ADL5859 HCl is a δ-opioid receptor agonist with Ki of 0.8 nM, selectivity against opioid receptor κ, μ, and weak inhibitory activity at the hERG channel. Phase 2.</t>
  </si>
  <si>
    <t>C24H29ClN2O3</t>
  </si>
  <si>
    <t>S1030</t>
  </si>
  <si>
    <t>O05</t>
    <phoneticPr fontId="2" type="noConversion"/>
  </si>
  <si>
    <t>SK01O05</t>
  </si>
  <si>
    <t>Panobinostat (LBH589)</t>
  </si>
  <si>
    <t>404950-80-7</t>
  </si>
  <si>
    <t>Panobinostat (LBH589) is a novel broad-spectrum HDAC inhibitor with IC50 of 5 nM. Phase 3.</t>
  </si>
  <si>
    <t>C21H23N3O2</t>
  </si>
  <si>
    <t>S1148</t>
  </si>
  <si>
    <t>O06</t>
    <phoneticPr fontId="2" type="noConversion"/>
  </si>
  <si>
    <t>SK01O06</t>
  </si>
  <si>
    <t>Docetaxel</t>
  </si>
  <si>
    <t>114977-28-5</t>
  </si>
  <si>
    <t>Docetaxel, an analog of taxol, is an inhibitor of depolymerisation of microtubules by binding to stabilized microtubules.</t>
  </si>
  <si>
    <t>C43H53NO14</t>
  </si>
  <si>
    <t>S1040</t>
  </si>
  <si>
    <t>O07</t>
    <phoneticPr fontId="2" type="noConversion"/>
  </si>
  <si>
    <t>SK01O07</t>
  </si>
  <si>
    <t>Sorafenib Tosylate</t>
  </si>
  <si>
    <t>475207-59-1</t>
  </si>
  <si>
    <t>VEGFR, PDGFR, Raf</t>
  </si>
  <si>
    <t>0.01</t>
  </si>
  <si>
    <t>Sorafenib Tosylate (Bay 43-9006) is a multikinase inhibitor of Raf-1, B-Raf and VEGFR-2 with IC50 of 6 nM, 22 nM and 90 nM, respectively.</t>
  </si>
  <si>
    <t>C28H24ClF3N4O6S</t>
  </si>
  <si>
    <t>Tosylate</t>
  </si>
  <si>
    <t>Bay 43-9006</t>
  </si>
  <si>
    <t>S1158</t>
  </si>
  <si>
    <t>O08</t>
    <phoneticPr fontId="2" type="noConversion"/>
  </si>
  <si>
    <t>SK01O08</t>
  </si>
  <si>
    <t>MK-8245</t>
  </si>
  <si>
    <t>467.25</t>
  </si>
  <si>
    <t>1030612-90-8</t>
  </si>
  <si>
    <t>MK-8245 is an liver-targeting inhibitor of stearoyl-CoA desaturase (SCD) with IC50 of 1 nM for human SCD1 and 3 nM for both rat SCD1 and mouse SCD1, with anti-diabetic and anti-dyslipidemic efficacy. Phase 2.</t>
  </si>
  <si>
    <t>C17H16BrFN6O4</t>
  </si>
  <si>
    <t>S1049</t>
  </si>
  <si>
    <t>O09</t>
    <phoneticPr fontId="2" type="noConversion"/>
  </si>
  <si>
    <t>SK01O09</t>
  </si>
  <si>
    <t>Y-27632 2HCl</t>
  </si>
  <si>
    <t>129830-38-2</t>
  </si>
  <si>
    <t>Y-27632 2HCl is a selective ROCK1 (p160ROCK) inhibitor with Ki of 140 nM, exhibits &gt;200-fold selectivity over other kinases, including PKC, cAMP-dependent protein kinase, MLCK and PAK.</t>
  </si>
  <si>
    <t>C14H23Cl2N3O</t>
  </si>
  <si>
    <t>Dihydrochloric</t>
  </si>
  <si>
    <t>S1169</t>
  </si>
  <si>
    <t>O10</t>
    <phoneticPr fontId="2" type="noConversion"/>
  </si>
  <si>
    <t>SK01O10</t>
  </si>
  <si>
    <t>TGX-221</t>
  </si>
  <si>
    <t>663619-89-4</t>
  </si>
  <si>
    <t xml:space="preserve">TGX-221 is a p110β-specific inhibitor with IC50 of 5 nM, 1000-fold more selective for p110β than p110α.  </t>
  </si>
  <si>
    <t>C21H24N4O2</t>
  </si>
  <si>
    <t>S1064</t>
  </si>
  <si>
    <t>O11</t>
    <phoneticPr fontId="2" type="noConversion"/>
  </si>
  <si>
    <t>SK01O11</t>
  </si>
  <si>
    <t>Masitinib (AB1010)</t>
  </si>
  <si>
    <t>790299-79-5</t>
  </si>
  <si>
    <t>c-Kit, PDGFR, FGFR, FAK</t>
  </si>
  <si>
    <t>Masitinib is a novel inhibitor for Kit and PDGFRα/β with IC50 of 200 nM and 540 nM/800 nM, weak inhibition to ABL and c-Fms. Phase 2/3.</t>
  </si>
  <si>
    <t>C28H30N6OS</t>
  </si>
  <si>
    <t>S1177</t>
  </si>
  <si>
    <t>O12</t>
    <phoneticPr fontId="2" type="noConversion"/>
  </si>
  <si>
    <t>SK01O12</t>
  </si>
  <si>
    <t>PD98059</t>
  </si>
  <si>
    <t>167869-21-8</t>
  </si>
  <si>
    <t>PD98059 is a non-ATP competitive MEK inhibitor with IC50 of 2 μM, specifically inhibits MEK-1-mediated activation of MAPK; does not directly inhibit ERK1 or ERK2.</t>
  </si>
  <si>
    <t>C16H13NO3</t>
  </si>
  <si>
    <t>S1072</t>
  </si>
  <si>
    <t>O13</t>
    <phoneticPr fontId="2" type="noConversion"/>
  </si>
  <si>
    <t>SK01O13</t>
  </si>
  <si>
    <t>ZSTK474</t>
  </si>
  <si>
    <t>475110-96-4</t>
  </si>
  <si>
    <t xml:space="preserve">ZSTK474 inhibits class I PI3Kisoforms with IC50 of 37 nM, mostly PI3Kδ. </t>
  </si>
  <si>
    <t>C19H21F2N7O2</t>
  </si>
  <si>
    <t>S1188</t>
  </si>
  <si>
    <t>O14</t>
    <phoneticPr fontId="2" type="noConversion"/>
  </si>
  <si>
    <t>SK01O14</t>
  </si>
  <si>
    <t>Anastrozole</t>
  </si>
  <si>
    <t>120511-73-1</t>
  </si>
  <si>
    <t>Anastrozole is a third-generation nonsteroidal selective aromatase inhibitor.</t>
  </si>
  <si>
    <t>C17H19N5</t>
  </si>
  <si>
    <t>Arimidex</t>
  </si>
  <si>
    <t>S1085</t>
  </si>
  <si>
    <t>O15</t>
    <phoneticPr fontId="2" type="noConversion"/>
  </si>
  <si>
    <t>SK01O15</t>
  </si>
  <si>
    <t>Belinostat (PXD101)</t>
  </si>
  <si>
    <t>414864-00-9</t>
  </si>
  <si>
    <t>Belinostat (PXD101) is a novel HDAC inhibitor with IC50 of 27 nM, with activity demonstrated in cisplatin-resistant tumors. Phase 1/2.</t>
  </si>
  <si>
    <t>C15H14N2O4S</t>
  </si>
  <si>
    <t>S1196</t>
  </si>
  <si>
    <t>O16</t>
    <phoneticPr fontId="2" type="noConversion"/>
  </si>
  <si>
    <t>SK01O16</t>
  </si>
  <si>
    <t>Exemestane</t>
  </si>
  <si>
    <t>107868-30-4</t>
  </si>
  <si>
    <t>Exemestane is an aromatase inhibitor, inhibits human placental and rat ovarian aromatase with IC50 of 30 nM and 40 nM, respectively.</t>
  </si>
  <si>
    <t>C20H24O2</t>
  </si>
  <si>
    <t>Aromasin</t>
  </si>
  <si>
    <t>S1095</t>
  </si>
  <si>
    <t>O17</t>
    <phoneticPr fontId="2" type="noConversion"/>
  </si>
  <si>
    <t>SK01O17</t>
  </si>
  <si>
    <t>LAQ824 (Dacinostat)</t>
  </si>
  <si>
    <t>404951-53-7</t>
  </si>
  <si>
    <t>LAQ824 (Dacinostat) is a novel HDAC inhibitor with IC50 of 32 nM and is known to activate the p21 promoter.</t>
  </si>
  <si>
    <t>C22H25N3O3</t>
  </si>
  <si>
    <t>S1205</t>
  </si>
  <si>
    <t>O18</t>
    <phoneticPr fontId="2" type="noConversion"/>
  </si>
  <si>
    <t>SK01O18</t>
  </si>
  <si>
    <t>PIK-75</t>
  </si>
  <si>
    <t>372196-77-5</t>
  </si>
  <si>
    <t>PI3K, DNA-PK</t>
  </si>
  <si>
    <t>PIK-75 is a p110α inhibitor with IC50 of 5.8 nM (200-fold more potently than p110β), isoform-specific mutants at Ser773, and also potently inhibits DNA-PK with IC50 of 2 nM.</t>
  </si>
  <si>
    <t>C16H15BrClN5O4S</t>
  </si>
  <si>
    <t>S1104</t>
  </si>
  <si>
    <t>O19</t>
    <phoneticPr fontId="2" type="noConversion"/>
  </si>
  <si>
    <t>SK01O19</t>
  </si>
  <si>
    <t>GDC-0879</t>
  </si>
  <si>
    <t>905281-76-7</t>
  </si>
  <si>
    <t>GDC-0879 is a novel, potent, and selective B-Raf inhibitor with IC50 of 0.13 nM with activity against c-Raf as well; no inhibition known to other protein kinases.</t>
  </si>
  <si>
    <t>C19H18N4O2</t>
  </si>
  <si>
    <t>S1214</t>
  </si>
  <si>
    <t>O20</t>
    <phoneticPr fontId="2" type="noConversion"/>
  </si>
  <si>
    <t>SK01O20</t>
  </si>
  <si>
    <t>Bleomycin Sulfate</t>
  </si>
  <si>
    <t>9041-93-4</t>
  </si>
  <si>
    <t>Bleomycin Sulfate is a glycopeptide antibiotic and an anticancer agent for squamous cell carcinomas (SCC) with IC50 of 4 nM in UT-SCC-19A cells.</t>
  </si>
  <si>
    <t>C55H85N17O25S4</t>
  </si>
  <si>
    <t>Blenoxane</t>
  </si>
  <si>
    <t>S1113</t>
  </si>
  <si>
    <t>O21</t>
    <phoneticPr fontId="2" type="noConversion"/>
  </si>
  <si>
    <t>SK01O21</t>
  </si>
  <si>
    <t>GSK690693</t>
  </si>
  <si>
    <t>937174-76-0</t>
  </si>
  <si>
    <t>39</t>
  </si>
  <si>
    <t>GSK690693 is a pan-Akt inhibitor targeting Akt1/2/3 with IC50 of 2 nM/13 nM/9 nM, also sensitive to the AGC kinase family: PKA, PrkX and PKC isozymes. Phase 1.</t>
  </si>
  <si>
    <t>C21H27N7O3</t>
  </si>
  <si>
    <t>S1224</t>
  </si>
  <si>
    <t>O22</t>
    <phoneticPr fontId="2" type="noConversion"/>
  </si>
  <si>
    <t>SK01O22</t>
  </si>
  <si>
    <t>Oxaliplatin</t>
  </si>
  <si>
    <t>61825-94-3</t>
  </si>
  <si>
    <t>Oxaliplatin inhibits DNA synthesis by conforming DNA adducts.</t>
  </si>
  <si>
    <t>C8H14N2O4Pt</t>
  </si>
  <si>
    <t>Eloxatin</t>
  </si>
  <si>
    <t>O23</t>
  </si>
  <si>
    <t>SK01O23</t>
  </si>
  <si>
    <t>O24</t>
  </si>
  <si>
    <t>SK01O24</t>
  </si>
  <si>
    <t>S1234</t>
  </si>
  <si>
    <t>P01</t>
    <phoneticPr fontId="2" type="noConversion"/>
  </si>
  <si>
    <t>SK01P01</t>
  </si>
  <si>
    <t xml:space="preserve">AG-1024 </t>
  </si>
  <si>
    <t>65678-07-1</t>
  </si>
  <si>
    <t>AG-1024 (Tyrphostin) inhibits IGF-1R autophosphorylation with IC50 of 7 μM, is less potent to IR with IC50 of 57 μM and specifically distinguishes between InsR and IGF-1R (as compared to other tyrphostins).</t>
  </si>
  <si>
    <t>C14H13BrN2O</t>
  </si>
  <si>
    <t>S1386</t>
  </si>
  <si>
    <t>P02</t>
    <phoneticPr fontId="2" type="noConversion"/>
  </si>
  <si>
    <t>SK01P02</t>
  </si>
  <si>
    <t>Nafamostat Mesylate</t>
  </si>
  <si>
    <t>82956-11-4</t>
  </si>
  <si>
    <t>Nafamostat Mesylate is an anticoagulant.Phase 4.</t>
  </si>
  <si>
    <t>C21H25N5O8S2</t>
  </si>
  <si>
    <t>Futhan, FUT-175</t>
  </si>
  <si>
    <t>S1250</t>
  </si>
  <si>
    <t>P03</t>
    <phoneticPr fontId="2" type="noConversion"/>
  </si>
  <si>
    <t>SK01P03</t>
  </si>
  <si>
    <t>Enzalutamide (MDV3100)</t>
  </si>
  <si>
    <t>915087-33-1</t>
  </si>
  <si>
    <t>Enzalutamide (MDV3100) is an androgen-receptor (AR) antagonist with IC50 of 36 nM.</t>
  </si>
  <si>
    <t>C21H16F4N4O2S</t>
  </si>
  <si>
    <t>S1396</t>
  </si>
  <si>
    <t>P04</t>
    <phoneticPr fontId="2" type="noConversion"/>
  </si>
  <si>
    <t>SK01P04</t>
  </si>
  <si>
    <t>Resveratrol</t>
  </si>
  <si>
    <t>501-36-0</t>
  </si>
  <si>
    <t>Resveratrol is a phytoalexin produced naturally by several plants with anti-cancer, anti-inflammatory, blood-sugar-lowering and other beneficial cardiovascular effects.</t>
  </si>
  <si>
    <t>C14H12O3</t>
  </si>
  <si>
    <t>S1260</t>
  </si>
  <si>
    <t>P05</t>
    <phoneticPr fontId="2" type="noConversion"/>
  </si>
  <si>
    <t>SK01P05</t>
  </si>
  <si>
    <t>Cinacalcet HCl</t>
  </si>
  <si>
    <t>364782-34-3</t>
  </si>
  <si>
    <t>CaSR</t>
  </si>
  <si>
    <t>AMG-073 represents a new class of compounds for the treatment of hyperparathyroidism.</t>
  </si>
  <si>
    <t>C22H23ClF3N</t>
  </si>
  <si>
    <t>Mimpara, Sensipar</t>
  </si>
  <si>
    <t>S1408</t>
  </si>
  <si>
    <t>P06</t>
    <phoneticPr fontId="2" type="noConversion"/>
  </si>
  <si>
    <t>SK01P06</t>
  </si>
  <si>
    <t>Linezolid</t>
  </si>
  <si>
    <t>165800-03-3</t>
  </si>
  <si>
    <t>67</t>
  </si>
  <si>
    <t xml:space="preserve">Linezolid is a synthetic antibiotic used for the treatment of serious infections. </t>
  </si>
  <si>
    <t>C16H20FN3O4</t>
  </si>
  <si>
    <t>Zyvoxid, Zyvoxam</t>
  </si>
  <si>
    <t>S1274</t>
  </si>
  <si>
    <t>P07</t>
    <phoneticPr fontId="2" type="noConversion"/>
  </si>
  <si>
    <t>SK01P07</t>
  </si>
  <si>
    <t>BX-795</t>
  </si>
  <si>
    <t>702675-74-9</t>
  </si>
  <si>
    <t>PDK-1, IKK</t>
  </si>
  <si>
    <t>BX795 is a potent and specific PDK1 inhibitor with IC50 of 6 nM, 140- and 1600-fold more selective for PDK1 than PKA and PKC, respectively. Meanwhile, in comparison to GSK3β more than 100-fold selectivity observed for PDK1.</t>
  </si>
  <si>
    <t>C23H26IN7O2S</t>
  </si>
  <si>
    <t>S1432</t>
  </si>
  <si>
    <t>P08</t>
    <phoneticPr fontId="2" type="noConversion"/>
  </si>
  <si>
    <t>SK01P08</t>
  </si>
  <si>
    <t>Sumatriptan Succinate</t>
  </si>
  <si>
    <t>103628-48-4</t>
  </si>
  <si>
    <t>Sumatriptan Succinate is a triptan sulfa drug containing a sulfonamide group for the treatment of migraine headaches.</t>
  </si>
  <si>
    <t>C18H27N3O6S</t>
  </si>
  <si>
    <t>Succinate</t>
  </si>
  <si>
    <t>Imigran, mitrex, Imitrex, Suminat, Sumitrex</t>
  </si>
  <si>
    <t>S1284</t>
  </si>
  <si>
    <t>P09</t>
    <phoneticPr fontId="2" type="noConversion"/>
  </si>
  <si>
    <t>SK01P09</t>
  </si>
  <si>
    <t>Benazepril HCl</t>
  </si>
  <si>
    <t>86541-74-4</t>
  </si>
  <si>
    <t>Benazepril is a medication used to treat high blood pressure.</t>
  </si>
  <si>
    <t>C24H29ClN2O5</t>
  </si>
  <si>
    <t>Lotensin</t>
  </si>
  <si>
    <t>S1444</t>
  </si>
  <si>
    <t>P10</t>
    <phoneticPr fontId="2" type="noConversion"/>
  </si>
  <si>
    <t>SK01P10</t>
  </si>
  <si>
    <t>Ziprasidone HCl</t>
  </si>
  <si>
    <t>122883-93-6</t>
  </si>
  <si>
    <t>Ziprasidone HCl was the fifth atypical antipsychotic.</t>
  </si>
  <si>
    <t>C21H22Cl2N4OS</t>
  </si>
  <si>
    <t>Geodon, Zeldox</t>
  </si>
  <si>
    <t>S1297</t>
  </si>
  <si>
    <t>P11</t>
    <phoneticPr fontId="2" type="noConversion"/>
  </si>
  <si>
    <t>SK01P11</t>
  </si>
  <si>
    <t>Epothilone A</t>
  </si>
  <si>
    <t>152044-53-6</t>
  </si>
  <si>
    <t>Epothilone A is a Taxol-like microtubule-stabilizing agent with EC0.01 of 2 μM.</t>
  </si>
  <si>
    <t>C26H39NO6S</t>
  </si>
  <si>
    <t>S1457</t>
  </si>
  <si>
    <t>P12</t>
    <phoneticPr fontId="2" type="noConversion"/>
  </si>
  <si>
    <t>SK01P12</t>
  </si>
  <si>
    <t>Atazanavir Sulfate</t>
  </si>
  <si>
    <t>229975-97-7</t>
  </si>
  <si>
    <t>Atazanavir is a HIV protease inhibitor with Ki of 2.66 nM.</t>
  </si>
  <si>
    <t>C38H54N6O11S</t>
  </si>
  <si>
    <t>BMS-232632-05, Reyataz</t>
  </si>
  <si>
    <t>S1319</t>
  </si>
  <si>
    <t>P13</t>
    <phoneticPr fontId="2" type="noConversion"/>
  </si>
  <si>
    <t>SK01P13</t>
  </si>
  <si>
    <t>Costunolide</t>
  </si>
  <si>
    <t>553-21-9</t>
  </si>
  <si>
    <t>Costunolide, a natural sesquiterpene compound with multiple biological activities; inhibits FPTase with IC50 of 20 μM, also inhibits telomerase with IC50 of 65-90 μM.</t>
  </si>
  <si>
    <t>C15H20O2</t>
  </si>
  <si>
    <t>S1469</t>
  </si>
  <si>
    <t>P14</t>
    <phoneticPr fontId="2" type="noConversion"/>
  </si>
  <si>
    <t>SK01P14</t>
  </si>
  <si>
    <t>Calcifediol</t>
  </si>
  <si>
    <t>400.64</t>
  </si>
  <si>
    <t>19356-17-3</t>
  </si>
  <si>
    <t>Calcifediol is a major circulating metabolite of vitamin D3 and acts as a competitive inhibitor with an apparent Ki of 3.9 μM. It also suppresses PTH secretion and mRNA (ED50=2 nM).</t>
  </si>
  <si>
    <t>Calcidiol, Didrogyl, Hidroferol</t>
  </si>
  <si>
    <t>S1332</t>
  </si>
  <si>
    <t>P15</t>
    <phoneticPr fontId="2" type="noConversion"/>
  </si>
  <si>
    <t>SK01P15</t>
  </si>
  <si>
    <t>Flumazenil</t>
  </si>
  <si>
    <t>78755-81-4</t>
  </si>
  <si>
    <t>Flumazenil is a benzodiazepine antagonist.</t>
  </si>
  <si>
    <t>C15H14FN3O3</t>
  </si>
  <si>
    <t>Flumazepil, Ro 15-1788, Anexate, Lanexat, Mazicon, Roma</t>
  </si>
  <si>
    <t>S1482</t>
  </si>
  <si>
    <t>P16</t>
    <phoneticPr fontId="2" type="noConversion"/>
  </si>
  <si>
    <t>SK01P16</t>
  </si>
  <si>
    <t>Daclatasvir (BMS-790052)</t>
  </si>
  <si>
    <t>1009119-64-5</t>
  </si>
  <si>
    <t>148</t>
  </si>
  <si>
    <t>BMS-790052 is a highly selective inhibitor of HCV NS5A with EC50 of 9-50 pM, for a broad range of HCV replicon genotypes and the JFH-1 genotype 2a infectious virus in cell culture. Phase 3.</t>
  </si>
  <si>
    <t>C40H50N8O6</t>
  </si>
  <si>
    <t>S1352</t>
  </si>
  <si>
    <t>P17</t>
    <phoneticPr fontId="2" type="noConversion"/>
  </si>
  <si>
    <t>SK01P17</t>
  </si>
  <si>
    <t>TG100-115</t>
  </si>
  <si>
    <t>677297-51-7</t>
  </si>
  <si>
    <t>TG100115 is a PI3Kγ/δ inhibitor with IC50 of 83 nM/235 nM, with little effect on PI3Kα/β. Phase 1/2.</t>
  </si>
  <si>
    <t>C18H14N6O2</t>
  </si>
  <si>
    <t>S1490</t>
  </si>
  <si>
    <t>P18</t>
    <phoneticPr fontId="2" type="noConversion"/>
  </si>
  <si>
    <t>SK01P18</t>
  </si>
  <si>
    <t>Ponatinib (AP24534)</t>
  </si>
  <si>
    <t>943319-70-8</t>
  </si>
  <si>
    <t>Bcr-Abl, VEGFR, FGFR, PDGFR, Flt</t>
  </si>
  <si>
    <t>Ponatinib (AP24534) is a novel, potent multi-target inhibitor of Abl, PDGFRα, VEGFR2, FGFR1 and Src with IC50 of 0.37 nM, 1.1 nM, 1.5 nM, 2.2 nM and 5.4 nM, respectively.</t>
  </si>
  <si>
    <t>C29H27F3N6O</t>
  </si>
  <si>
    <t>S1362</t>
  </si>
  <si>
    <t>P19</t>
    <phoneticPr fontId="2" type="noConversion"/>
  </si>
  <si>
    <t>SK01P19</t>
  </si>
  <si>
    <t>Rigosertib (ON-01910)</t>
  </si>
  <si>
    <t>1225497-78-8</t>
  </si>
  <si>
    <t>Rigosertib (ON-01910) is a non-ATP-competitive inhibitor of PLK1 with IC50 of 9 nM. It shows 30-fold greater selectivity against Plk2 and no activity to Plk3. Phase 3.</t>
  </si>
  <si>
    <t>C21H24NNaO8S</t>
  </si>
  <si>
    <t>ON-01910</t>
  </si>
  <si>
    <t>S1511</t>
  </si>
  <si>
    <t>P20</t>
    <phoneticPr fontId="2" type="noConversion"/>
  </si>
  <si>
    <t>SK01P20</t>
  </si>
  <si>
    <t xml:space="preserve">Lactulose </t>
  </si>
  <si>
    <t>342.3</t>
  </si>
  <si>
    <t>4618-18-2</t>
  </si>
  <si>
    <t xml:space="preserve">Lactulose, a disaccharide composed of galactose and fructose, is a stimulator of health-promoting bacterium growth in the gastrointestinal tract, used to treat chronic constipation and hepatic encephalopathy.
</t>
  </si>
  <si>
    <t>C12H22O11</t>
  </si>
  <si>
    <t>S1376</t>
  </si>
  <si>
    <t>P21</t>
    <phoneticPr fontId="2" type="noConversion"/>
  </si>
  <si>
    <t>SK01P21</t>
  </si>
  <si>
    <t>Gestodene</t>
  </si>
  <si>
    <t>60282-87-3</t>
  </si>
  <si>
    <t>Gestodene is a progestogen hormonal contraceptive.</t>
  </si>
  <si>
    <t>C21H26O2</t>
  </si>
  <si>
    <t>S1526</t>
  </si>
  <si>
    <t>P22</t>
    <phoneticPr fontId="2" type="noConversion"/>
  </si>
  <si>
    <t>SK01P22</t>
  </si>
  <si>
    <t>Quizartinib (AC220)</t>
  </si>
  <si>
    <t>950769-58-1</t>
  </si>
  <si>
    <t>Flt</t>
  </si>
  <si>
    <t>33.2</t>
  </si>
  <si>
    <t>&lt;0.3</t>
  </si>
  <si>
    <t>Quizartinib (AC220) is a second-generation FLT3 inhibitor for Flt3(ITD/WT) with IC50 of 1.1 nM/4.2 nM, 10-fold more selective for Flt3 than KIT, PDGFRα, PDGFRβ, RET, and CSF-1R. Phase 1/2.</t>
  </si>
  <si>
    <t>C29H32N6O4S</t>
  </si>
  <si>
    <t>P23</t>
  </si>
  <si>
    <t>SK01P23</t>
  </si>
  <si>
    <t>P24</t>
  </si>
  <si>
    <t>SK01P24</t>
  </si>
  <si>
    <t>S1528</t>
  </si>
  <si>
    <t>RJSK0801M02</t>
    <phoneticPr fontId="2" type="noConversion"/>
  </si>
  <si>
    <t>SK02A01</t>
  </si>
  <si>
    <t>LY2811376</t>
  </si>
  <si>
    <t>1194044-20-6</t>
  </si>
  <si>
    <t>LY2811376 is the first orally available non-peptidic β-secretase(BACE1) inhibitor with IC50 of 239 nM-249 nM, that act to decrease Aβ secretion with EC50 of 300 nM, demonstrated to have 10-fold selectivity towards BACE1 over BACE2, and more than 50-fold inhibition over other aspartic proteases including cathepsin D, pepsin, or renin. Phase 1.</t>
  </si>
  <si>
    <t>C15H14F2N4S</t>
  </si>
  <si>
    <t>LY 2811376</t>
  </si>
  <si>
    <t>S1669</t>
  </si>
  <si>
    <t>SK02A02</t>
  </si>
  <si>
    <t>Loteprednol etabonate</t>
  </si>
  <si>
    <t>466.95</t>
  </si>
  <si>
    <t>82034-46-6</t>
  </si>
  <si>
    <t>Loteprednol etabonate is a potent &lt;b&gt;glucocorticoid receptor&lt;/b&gt; agonist, used in treatment of inflammation of the eye due to allergies.</t>
  </si>
  <si>
    <t>C24H31ClO7</t>
  </si>
  <si>
    <t>Alrex, Lotemax</t>
  </si>
  <si>
    <t>S1537</t>
  </si>
  <si>
    <t>SK02A03</t>
  </si>
  <si>
    <t>DMXAA (Vadimezan)</t>
  </si>
  <si>
    <t>117570-53-3</t>
  </si>
  <si>
    <t>DMXAA (Vadimezan) is a vascular disrupting agents (VDA) and competitive inhibitor of DT-diaphorase with Ki of 20 μM and IC50 of 62.5 μM, respectively. Phase 3.</t>
  </si>
  <si>
    <t>C17H14O4</t>
  </si>
  <si>
    <t>AS-1404, 5,6-MeXAA, NSC-640488, Vadimezan</t>
  </si>
  <si>
    <t>S1681</t>
  </si>
  <si>
    <t>SK02A04</t>
  </si>
  <si>
    <t>Mesalamine</t>
  </si>
  <si>
    <t>89-57-6</t>
  </si>
  <si>
    <t>31</t>
  </si>
  <si>
    <t>Mesalamine is an anti-inflammatory compound.</t>
  </si>
  <si>
    <t>C7H7NO3</t>
  </si>
  <si>
    <t>Apriso, 5-aminosalicylic acid, Mesalazine, Asacol, Pentasa, Canasa</t>
  </si>
  <si>
    <t>S1549</t>
  </si>
  <si>
    <t>SK02A05</t>
  </si>
  <si>
    <t xml:space="preserve">Nebivolol </t>
  </si>
  <si>
    <t>152520-56-4</t>
  </si>
  <si>
    <t>Nebivolol selectively inhibits β1-adrenoceptor with IC50 of 0.8 nM.</t>
  </si>
  <si>
    <t>C22H26ClF2NO4</t>
  </si>
  <si>
    <t>S1693</t>
  </si>
  <si>
    <t>SK02A06</t>
  </si>
  <si>
    <t xml:space="preserve">Carbamazepine </t>
  </si>
  <si>
    <t>298-46-4</t>
  </si>
  <si>
    <t>Carbamazepine (Carbatrol) is a sodium channel blocker with IC50 of 131 μM in rat brain synaptosomes.</t>
  </si>
  <si>
    <t>C15H12N2O</t>
  </si>
  <si>
    <t>Equetro, Tegretol, Biston</t>
  </si>
  <si>
    <t>S1567</t>
  </si>
  <si>
    <t>SK02A07</t>
  </si>
  <si>
    <t>Pomalidomide</t>
  </si>
  <si>
    <t>19171-19-8</t>
  </si>
  <si>
    <t>TNF-alpha, COX</t>
  </si>
  <si>
    <t>Pomalidomide inhibits LPS-induced TNF-α release with IC50 of 13 nM.</t>
  </si>
  <si>
    <t>C13H11N3O4</t>
  </si>
  <si>
    <t>CC-4047</t>
  </si>
  <si>
    <t>S1708</t>
  </si>
  <si>
    <t>SK02A08</t>
  </si>
  <si>
    <t>Hydrochlorothiazide</t>
  </si>
  <si>
    <t>58-93-5</t>
  </si>
  <si>
    <t>Hydrochlorothiazide is a first line diuretic compound of the thiazide class.</t>
  </si>
  <si>
    <t>C7H8ClN3O4S2</t>
  </si>
  <si>
    <t>Aquazide H,Carozide,Diaqua,Esidrix,Ezide,HydroPar,HydroDIURIL,Hydrocot,Hydrokraft,Loqua,Oretic</t>
  </si>
  <si>
    <t>S1576</t>
  </si>
  <si>
    <t>SK02A09</t>
  </si>
  <si>
    <t>Sulfasalazine</t>
  </si>
  <si>
    <t>599-79-1</t>
  </si>
  <si>
    <t>Sulfasalazine is a sulfa agent and a derivative of mesalazine used primarily as an anti-inflammatory agent.</t>
  </si>
  <si>
    <t>C18H14N4O5S</t>
  </si>
  <si>
    <t>Azulfidine, Salazopyrin, Sulphasalazine</t>
  </si>
  <si>
    <t>S1719</t>
  </si>
  <si>
    <t>SK02A10</t>
  </si>
  <si>
    <t>Zalcitabine</t>
  </si>
  <si>
    <t>7481-89-2</t>
  </si>
  <si>
    <t>Zalcitabine is a nucleoside analog HIV reverse transcriptase inhibitor (NARTI).</t>
  </si>
  <si>
    <t>C9H13N3O3</t>
  </si>
  <si>
    <t>Hivid, Dideoxycytidine</t>
  </si>
  <si>
    <t>S1603</t>
  </si>
  <si>
    <t>SK02A11</t>
  </si>
  <si>
    <t xml:space="preserve">Furosemide </t>
  </si>
  <si>
    <t>54-31-9</t>
  </si>
  <si>
    <t>Furosemide(Lasix) is a loop diuretic used in the treatment of congestive heart failure and edema.</t>
  </si>
  <si>
    <t>C12H11ClN2O5S</t>
  </si>
  <si>
    <t>Lasix, Frusemide</t>
  </si>
  <si>
    <t>S1733</t>
  </si>
  <si>
    <t>SK02A12</t>
  </si>
  <si>
    <t>Methylprednisolone</t>
  </si>
  <si>
    <t>83-43-2</t>
  </si>
  <si>
    <t>Methylprednisolone is a synthetic corticosteroid with anti-inflammatory and immunomodulating properties.</t>
  </si>
  <si>
    <t>C22H30O5</t>
  </si>
  <si>
    <t>Medrol, Solu-Medrol, Medrone</t>
  </si>
  <si>
    <t>S1611</t>
  </si>
  <si>
    <t>SK02A13</t>
  </si>
  <si>
    <t xml:space="preserve">Cefoperazone </t>
  </si>
  <si>
    <t>62893-19-0</t>
  </si>
  <si>
    <t>Cefoperazone is a cephalosporin antibiotic for inhibition of rMrp2-mediated [3H]E217βG uptake with IC50 of 199 μM.</t>
  </si>
  <si>
    <t>C25H27N9O8S2</t>
  </si>
  <si>
    <t>S1741</t>
  </si>
  <si>
    <t>SK02A14</t>
  </si>
  <si>
    <t xml:space="preserve">Rifabutin </t>
  </si>
  <si>
    <t>72559-06-9</t>
  </si>
  <si>
    <t>Rifabutin(Mycobutin) is a semisynthetic ansamycin antibiotic with potent antimycobacterial properties.</t>
  </si>
  <si>
    <t>C46H62N4O11</t>
  </si>
  <si>
    <t>Mycobutin, Ansamycin, LM 427, Ansatipine</t>
  </si>
  <si>
    <t>S1623</t>
  </si>
  <si>
    <t>SK02A15</t>
  </si>
  <si>
    <t>Acetylcysteine</t>
  </si>
  <si>
    <t>616-91-1</t>
  </si>
  <si>
    <t xml:space="preserve">Acetylcysteine is a pharmaceutical drug and nutritional supplement used primarily as a mucolytic agent and in the management of paracetamol (acetaminophen) overdose. </t>
  </si>
  <si>
    <t>C5H9NO3S</t>
  </si>
  <si>
    <t>N-acetylcysteine, N-acetyl-L-cysteine, NAC, A</t>
  </si>
  <si>
    <t>S1759</t>
  </si>
  <si>
    <t>SK02A16</t>
  </si>
  <si>
    <t xml:space="preserve">Pitavastatin Calcium </t>
  </si>
  <si>
    <t>147526-32-7</t>
  </si>
  <si>
    <t>Pitavastatin calcium is a novel member of the medication class of statins.</t>
  </si>
  <si>
    <t>C50H46CaF2N2O8</t>
  </si>
  <si>
    <t>Calcium</t>
  </si>
  <si>
    <t>Livalo</t>
  </si>
  <si>
    <t>S1633</t>
  </si>
  <si>
    <t>SK02A17</t>
  </si>
  <si>
    <t xml:space="preserve">Zafirlukast </t>
  </si>
  <si>
    <t>107753-78-6</t>
  </si>
  <si>
    <t>Zafirlukast is a leukotriene receptor antagonist (LTRA). (IC50=0.6μM, IC50=7.0 µM for CYP2C9)</t>
  </si>
  <si>
    <t>C31H33N3O6S</t>
  </si>
  <si>
    <t>Accolate, Accoleit, Vanticon</t>
  </si>
  <si>
    <t>S1771</t>
  </si>
  <si>
    <t>SK02A18</t>
  </si>
  <si>
    <t>Chlorprothixene</t>
  </si>
  <si>
    <t>113-59-7</t>
  </si>
  <si>
    <t>Chlorprothixene has strong binding affinities to dopamine and histamine receptors, such as D1, D2, D3, D5, H1, 5-HT2, 5-HT6 and 5-HT7, with Ki of 18 nM, 2.96 nM, 4.56 nM, 9 nM, 3.75 nM, 9.4 nM, 3 nM and 5.6 nM, respectively.</t>
  </si>
  <si>
    <t>C18H18ClNS</t>
  </si>
  <si>
    <t>Cloxan, Taractan, Truxal</t>
  </si>
  <si>
    <t>S1644</t>
  </si>
  <si>
    <t>SK02A19</t>
  </si>
  <si>
    <t>Nitrofural</t>
  </si>
  <si>
    <t>59-87-0</t>
  </si>
  <si>
    <t>Nitrofural is a topical anti-infective agent with an IC50 of 22.83 ± 1.2 μM. (Rat LD50 = 590 mg/kg)</t>
  </si>
  <si>
    <t>C6H6N4O4</t>
  </si>
  <si>
    <t>Nitrofural, Furacilin, ACTIN-N, Otofuran</t>
  </si>
  <si>
    <t>S1790</t>
  </si>
  <si>
    <t>SK02A20</t>
  </si>
  <si>
    <t xml:space="preserve">Rifaximin </t>
  </si>
  <si>
    <t>80621-81-4</t>
  </si>
  <si>
    <t>Rifaximin(Xifaxan), an orally administered, semi-synthetic, nonsystemic antibiotic derived from rifamycin SV with antibacterial activity.</t>
  </si>
  <si>
    <t>C43H51N3O11</t>
  </si>
  <si>
    <t>Rifacol, Fatroximin</t>
  </si>
  <si>
    <t>S1654</t>
  </si>
  <si>
    <t>SK02A21</t>
  </si>
  <si>
    <t xml:space="preserve">Phenylbutazone </t>
  </si>
  <si>
    <t>50-33-9</t>
  </si>
  <si>
    <t>Phenylbutazone(Butazolidin, Butatron) is used as a non-steroidal anti-inflammatory agent for the treatment of chronic pain, including the symptoms of arthritis.</t>
  </si>
  <si>
    <t>C19H20N2O2</t>
  </si>
  <si>
    <t>Bute, Butazolidin, Butatron</t>
  </si>
  <si>
    <t>S1806</t>
  </si>
  <si>
    <t>SK02A22</t>
  </si>
  <si>
    <t>Acipimox</t>
  </si>
  <si>
    <t>51037-30-0</t>
  </si>
  <si>
    <t>Acipimox is a niacin derivative used as a hypolipidemic agent.</t>
  </si>
  <si>
    <t>C6H6N2O3</t>
  </si>
  <si>
    <t>K-9321, Olbemox, Olbetam</t>
  </si>
  <si>
    <t>SK02A23</t>
  </si>
  <si>
    <t>SK02A24</t>
  </si>
  <si>
    <t>S1827</t>
  </si>
  <si>
    <t>SK02B01</t>
  </si>
  <si>
    <t>Betaxolol hydrochloride (Betoptic)</t>
  </si>
  <si>
    <t>63659-19-8</t>
  </si>
  <si>
    <t>Betaxolol is a β1 adrenergic receptor blocker with IC50 of 6 μM.</t>
  </si>
  <si>
    <t>C18H30ClNO3</t>
  </si>
  <si>
    <t>Lokren ,Kerlone</t>
  </si>
  <si>
    <t>S2006</t>
  </si>
  <si>
    <t>SK02B02</t>
  </si>
  <si>
    <t>Pyrimethamine</t>
  </si>
  <si>
    <t>58-14-0</t>
  </si>
  <si>
    <t>NULL</t>
  </si>
  <si>
    <t>Pyrimethamine is a dihydrofolate reductase(DHFR) inhibitor with an IC50 of 15.4 nM.</t>
  </si>
  <si>
    <t>C12H13ClN4</t>
  </si>
  <si>
    <t>Daraprim</t>
  </si>
  <si>
    <t>S1836</t>
  </si>
  <si>
    <t>SK02B03</t>
  </si>
  <si>
    <t>Albendazole Oxide</t>
  </si>
  <si>
    <t>54029-12-8</t>
  </si>
  <si>
    <t>Albendazole Oxide is a tubulin polymerization or assembly inhibitor.</t>
  </si>
  <si>
    <t>C12H15N3O3S</t>
  </si>
  <si>
    <t>S2017</t>
  </si>
  <si>
    <t>SK02B04</t>
  </si>
  <si>
    <t>Benidipine HCl</t>
  </si>
  <si>
    <t>91599-74-5</t>
  </si>
  <si>
    <t>calcium channel</t>
  </si>
  <si>
    <t>Benidipine HCl is a hydrochloride salt form of benidipine which is a dihydropyridine calcium channel blocker.</t>
  </si>
  <si>
    <t>C28H32ClN3O6</t>
  </si>
  <si>
    <t>S1854</t>
  </si>
  <si>
    <t>SK02B05</t>
  </si>
  <si>
    <t>Bifonazole</t>
  </si>
  <si>
    <t>60628-96-8</t>
  </si>
  <si>
    <t>others</t>
  </si>
  <si>
    <t>Bifonazole is an antifungal agent and a prostatic aromatase activity inhibitor with IC50 of 1.6 μM.</t>
  </si>
  <si>
    <t>C22H18N2</t>
  </si>
  <si>
    <t>S2029</t>
  </si>
  <si>
    <t>SK02B06</t>
  </si>
  <si>
    <t>Uridine</t>
  </si>
  <si>
    <t>58-96-8</t>
  </si>
  <si>
    <t>Uridine is a nucleoside, contains a uracil attached to a ribose ring via a β-N1-glycosidic bond.</t>
  </si>
  <si>
    <t>C9H12N2O6</t>
  </si>
  <si>
    <t>S1878</t>
  </si>
  <si>
    <t>SK02B07</t>
  </si>
  <si>
    <t>Ganciclovir</t>
  </si>
  <si>
    <t>82410-32-0</t>
  </si>
  <si>
    <t>Ganciclovir is an antiviral drug for feline herpesvirus type-1 with IC50 of 5.2 μM.</t>
  </si>
  <si>
    <t>C9H13N5O4</t>
  </si>
  <si>
    <t>Cytovene</t>
  </si>
  <si>
    <t>S2040</t>
  </si>
  <si>
    <t>SK02B08</t>
  </si>
  <si>
    <t>Nimesulide</t>
  </si>
  <si>
    <t>51803-78-2</t>
  </si>
  <si>
    <t>Nimesulide is a relatively COX-2 selective inhibitor with IC50 of 26 μM.</t>
  </si>
  <si>
    <t>C13H12N2O5S</t>
  </si>
  <si>
    <t>S1890</t>
  </si>
  <si>
    <t>SK02B09</t>
  </si>
  <si>
    <t>Nizatidine</t>
  </si>
  <si>
    <t>76963-41-2</t>
  </si>
  <si>
    <t>Nizatidine is a histamine H2 receptor antagonist with IC50 of 6.7 nM for AChE.</t>
  </si>
  <si>
    <t>C12H21N5O2S2</t>
  </si>
  <si>
    <t>Axid</t>
  </si>
  <si>
    <t>S2051</t>
  </si>
  <si>
    <t>SK02B10</t>
  </si>
  <si>
    <t>Captopril</t>
  </si>
  <si>
    <t>62571-86-2</t>
  </si>
  <si>
    <t>Captopril is an angiotensin-converting enzyme (ACE) inhibitor with IC50 of 6 nM.</t>
  </si>
  <si>
    <t>C9H15NO3S</t>
  </si>
  <si>
    <t>S1902</t>
  </si>
  <si>
    <t>SK02B11</t>
  </si>
  <si>
    <t>Vitamin B12</t>
  </si>
  <si>
    <t>68-19-9</t>
  </si>
  <si>
    <t>Vitamin B12 is a water soluble vitamin with a key role in the normal functioning of the brain and nervous system, and for the formation of blood.</t>
  </si>
  <si>
    <t>C63H88CoN14O14P</t>
  </si>
  <si>
    <t>Cobalamin, vitamin B-12, Cyanocobalamin</t>
  </si>
  <si>
    <t>S2060</t>
  </si>
  <si>
    <t>SK02B12</t>
  </si>
  <si>
    <t>Bromhexine HCl</t>
  </si>
  <si>
    <t>611-75-6</t>
  </si>
  <si>
    <t>Bromhexine hydrochloride is a medication prescribed for coughs which works by dissolving hard phlegm.</t>
  </si>
  <si>
    <t>C14H21Br2ClN2</t>
  </si>
  <si>
    <t>S1913</t>
  </si>
  <si>
    <t>SK02B13</t>
  </si>
  <si>
    <t>Tropicamide</t>
  </si>
  <si>
    <t>1508-75-4</t>
  </si>
  <si>
    <t>Tropicamide is an anticholinergic and a muscarinic receptor subtype M4-preferring antagonist with IC50 of 8.0 nM.</t>
  </si>
  <si>
    <t>C17H20N2O2</t>
  </si>
  <si>
    <t>S2074</t>
  </si>
  <si>
    <t>SK02B14</t>
  </si>
  <si>
    <t>Mecarbinate</t>
  </si>
  <si>
    <t>15574-49-9</t>
  </si>
  <si>
    <t>Mecarbinate is a chemical intermediate of arbidol hydrochloride.</t>
  </si>
  <si>
    <t>C13H15NO3</t>
  </si>
  <si>
    <t>S1929</t>
  </si>
  <si>
    <t>SK02B15</t>
  </si>
  <si>
    <t>Irsogladine</t>
  </si>
  <si>
    <t>57381-26-7</t>
  </si>
  <si>
    <t>Irsogladine is an anti-gastric ulcer agent that facilitates gap-junctional intercellular communication through M1 muscarininc acetylcholine receptor binding.</t>
  </si>
  <si>
    <t>C9H7Cl2N5</t>
  </si>
  <si>
    <t>S2084</t>
  </si>
  <si>
    <t>SK02B16</t>
  </si>
  <si>
    <t>Duloxetine HCl</t>
  </si>
  <si>
    <t>136434-34-9</t>
  </si>
  <si>
    <t>Duloxetine is a serotonin-norepinephrine reuptake inhibitor with Ki of 4.6 nM, used for treatment of major depressive disorder and generalized anxiety disorder (GAD).</t>
  </si>
  <si>
    <t>C18H20ClNOS</t>
  </si>
  <si>
    <t>S1956</t>
  </si>
  <si>
    <t>SK02B17</t>
  </si>
  <si>
    <t>Miconazole Nitrate</t>
  </si>
  <si>
    <t>22832-87-7</t>
  </si>
  <si>
    <t>Miconazole is an imidazole antifungal agent that is used topically and by intravenous infusion.</t>
  </si>
  <si>
    <t>C18H15Cl4N3O4</t>
  </si>
  <si>
    <t>Nitrate</t>
  </si>
  <si>
    <t>Fungisdin, Albistat, Andergin, Daktacort</t>
  </si>
  <si>
    <t>S2097</t>
  </si>
  <si>
    <t>SK02B18</t>
  </si>
  <si>
    <t>Ambrisentan</t>
  </si>
  <si>
    <t>177036-94-1</t>
  </si>
  <si>
    <t>Ambrisentan, a highly selective antagonist of the endothelin-1 type A receptor with IC50 of 18 nM, is indicated for the treatment of pulmonary arterial hypertension (PAH).</t>
  </si>
  <si>
    <t>C22H22N2O4</t>
  </si>
  <si>
    <t>S1969</t>
  </si>
  <si>
    <t>SK02B19</t>
  </si>
  <si>
    <t>Nefiracetam</t>
  </si>
  <si>
    <t>77191-36-7</t>
  </si>
  <si>
    <t>Nefiracetam is a GABAergic, cholinergic, and monoaminergic neuronal systems enhancer for Ro 5-4864-induced convulsions. Phase 2.</t>
  </si>
  <si>
    <t>C14H18N2O2</t>
  </si>
  <si>
    <t>DM 9384, Translon, DZL-221</t>
  </si>
  <si>
    <t>S2109</t>
  </si>
  <si>
    <t>SK02B20</t>
  </si>
  <si>
    <t>Imidapril HCl</t>
  </si>
  <si>
    <t>89371-37-9</t>
  </si>
  <si>
    <t>Imidapril HCl is a angiotensin-converting enzyme (ACE) inhibitor with IC50 of 2.6 nM, used for the treatment of hypertension.</t>
  </si>
  <si>
    <t>C20H27N3O6</t>
  </si>
  <si>
    <t>S1983</t>
  </si>
  <si>
    <t>SK02B21</t>
  </si>
  <si>
    <t>Adenine HCl</t>
  </si>
  <si>
    <t>2922-28-3</t>
  </si>
  <si>
    <t>Adenine hydrochloride is a hydrochloride salt form of adenine which is a purine derivative and a nucleobase with a variety of roles in biochemistry.</t>
  </si>
  <si>
    <t>C5H6ClN5</t>
  </si>
  <si>
    <t>S2121</t>
  </si>
  <si>
    <t>SK02B22</t>
  </si>
  <si>
    <t>Licofelone</t>
  </si>
  <si>
    <t>379.88</t>
  </si>
  <si>
    <t>156897-06-2</t>
  </si>
  <si>
    <t>Licofelone is a dual COX/LOX inhibitor being considered as a treatment for osteoarthritis.</t>
  </si>
  <si>
    <t>C23H22ClNO2</t>
  </si>
  <si>
    <t>SK02B23</t>
  </si>
  <si>
    <t>SK02B24</t>
  </si>
  <si>
    <t>S1529</t>
  </si>
  <si>
    <t>SK02C01</t>
  </si>
  <si>
    <t>Hesperadin</t>
  </si>
  <si>
    <t>422513-13-1</t>
  </si>
  <si>
    <t>Hesperadin potently inhibits Aurora B with IC50 of 250 nM. It markedly reduces the activity of AMPK, Lck, MKK1, MAPKAP-K1, CHK1 and PHK while it does not inhibit MKK1 activity in vivo.</t>
  </si>
  <si>
    <t>C29H32N4O3S</t>
  </si>
  <si>
    <t>S1671</t>
  </si>
  <si>
    <t>SK02C02</t>
  </si>
  <si>
    <r>
      <rPr>
        <sz val="10"/>
        <rFont val="宋体"/>
        <family val="3"/>
        <charset val="134"/>
      </rPr>
      <t>（</t>
    </r>
    <r>
      <rPr>
        <sz val="10"/>
        <rFont val="Arial"/>
        <family val="2"/>
      </rPr>
      <t>6-</t>
    </r>
    <r>
      <rPr>
        <sz val="10"/>
        <rFont val="宋体"/>
        <family val="3"/>
        <charset val="134"/>
      </rPr>
      <t>）</t>
    </r>
    <r>
      <rPr>
        <sz val="10"/>
        <rFont val="Arial"/>
        <family val="2"/>
      </rPr>
      <t>ε-​Aminocaproic acid</t>
    </r>
  </si>
  <si>
    <t>60-32-2</t>
  </si>
  <si>
    <r>
      <rPr>
        <sz val="10"/>
        <rFont val="宋体"/>
        <family val="3"/>
        <charset val="134"/>
      </rPr>
      <t>（</t>
    </r>
    <r>
      <rPr>
        <sz val="10"/>
        <rFont val="Arial"/>
        <family val="2"/>
      </rPr>
      <t>6-</t>
    </r>
    <r>
      <rPr>
        <sz val="10"/>
        <rFont val="宋体"/>
        <family val="3"/>
        <charset val="134"/>
      </rPr>
      <t>）</t>
    </r>
    <r>
      <rPr>
        <sz val="10"/>
        <rFont val="Arial"/>
        <family val="2"/>
      </rPr>
      <t>ε-​Aminocaproic acid is a derivative and analogue of the amino acid lysine.</t>
    </r>
  </si>
  <si>
    <t>C6H13NO2</t>
  </si>
  <si>
    <t>Amicar, ε-amino caproic acid, ε-Ahx, 6-aminohexanoic acid</t>
  </si>
  <si>
    <t>S1538</t>
  </si>
  <si>
    <t>SK02C03</t>
  </si>
  <si>
    <t>Telaprevir (VX-950)</t>
  </si>
  <si>
    <t>402957-28-2</t>
  </si>
  <si>
    <t>136</t>
  </si>
  <si>
    <t>Telaprevir (VX-950) is an HCV NS3-4A serine protease inhibitor with IC50 of 0.35 μM.</t>
  </si>
  <si>
    <t>C36H53N7O6</t>
  </si>
  <si>
    <t>LY-570310, MP-424</t>
  </si>
  <si>
    <t>S1683</t>
  </si>
  <si>
    <t>SK02C04</t>
  </si>
  <si>
    <t>Ipratropium Bromide</t>
  </si>
  <si>
    <t>22254-24-6</t>
  </si>
  <si>
    <t>Ipratropium bromide is a muscarinic antagonist, bronchodilator, N-Isopropyl salt of atropine.</t>
  </si>
  <si>
    <t>C20H30BrNO3</t>
  </si>
  <si>
    <t>Atrovent, Apovent, Aerovent</t>
  </si>
  <si>
    <t>S1550</t>
  </si>
  <si>
    <t>SK02C05</t>
  </si>
  <si>
    <t>Pimobendan</t>
  </si>
  <si>
    <t>74150-27-9</t>
  </si>
  <si>
    <t>Pimobendan is a selective inhibitor of PDE3 with IC50 of 0.32 μM.</t>
  </si>
  <si>
    <t>Acardi, pimobendane</t>
  </si>
  <si>
    <t>S1696</t>
  </si>
  <si>
    <t>SK02C06</t>
  </si>
  <si>
    <t xml:space="preserve">Hydrocortisone </t>
  </si>
  <si>
    <t>50-23-7</t>
  </si>
  <si>
    <t>Hydrocortisone is a steroid hormone or glucocorticoid produced by the adrenal gland.</t>
  </si>
  <si>
    <t>C21H30O5</t>
  </si>
  <si>
    <t>Cortisol</t>
  </si>
  <si>
    <t>S1568</t>
  </si>
  <si>
    <t>SK02C07</t>
  </si>
  <si>
    <t>PD318088</t>
  </si>
  <si>
    <t>391210-00-7</t>
  </si>
  <si>
    <t>112</t>
  </si>
  <si>
    <t>PD318088 is a non-ATP competitive allosteric MEK1/2 inhibitor, binds simultaneously with ATP in a region of the MEK1 active site that is adjacent to the ATP-binding site.</t>
  </si>
  <si>
    <t>C16H13BrF3IN2O4</t>
  </si>
  <si>
    <t>S1709</t>
  </si>
  <si>
    <t>SK02C08</t>
  </si>
  <si>
    <t>Estradiol</t>
  </si>
  <si>
    <t>50-28-2</t>
  </si>
  <si>
    <t>Estradiol is the predominant sex hormone.</t>
  </si>
  <si>
    <t>C18H24O2</t>
  </si>
  <si>
    <t>17β-estradiol, oestradiol, 17β-Oestradiol, β-Estradiol</t>
  </si>
  <si>
    <t>S1577</t>
  </si>
  <si>
    <t>SK02C09</t>
  </si>
  <si>
    <t>Tie2 kinase inhibitor</t>
  </si>
  <si>
    <t>948557-43-5</t>
  </si>
  <si>
    <t>Tie-2</t>
  </si>
  <si>
    <t>Tie2 kinase inhibitor is an optimized compound of SB-203580, selective to Tie2 with IC50 of 0.25 μM, 200-fold more potent than p38.</t>
  </si>
  <si>
    <t>C26H21N3O2S</t>
  </si>
  <si>
    <t>S1721</t>
  </si>
  <si>
    <t>SK02C10</t>
  </si>
  <si>
    <t>Azathioprine</t>
  </si>
  <si>
    <t>446-86-6</t>
  </si>
  <si>
    <t xml:space="preserve">Azathioprine(Azasan, Imuran) is a drug that suppresses the immune system and is used in organ transplantation and autoimmune disease. </t>
  </si>
  <si>
    <t>C9H7N7O2S</t>
  </si>
  <si>
    <t>Azasan, Imuran, Azamun, BW-57-322, NSC-39084</t>
  </si>
  <si>
    <t>S1604</t>
  </si>
  <si>
    <t>SK02C11</t>
  </si>
  <si>
    <t>Olmesartan Medoxomil</t>
  </si>
  <si>
    <t>144689-63-4</t>
  </si>
  <si>
    <t>Olmesartan medoxomil is a compound which is hydrolyzed to olmesartan that is a selective AT1 subtype angiotensin II receptor antagonist.</t>
  </si>
  <si>
    <t>C29H30N6O6</t>
  </si>
  <si>
    <t>Olmetec</t>
  </si>
  <si>
    <t>S1734</t>
  </si>
  <si>
    <t>SK02C12</t>
  </si>
  <si>
    <t>Meloxicam</t>
  </si>
  <si>
    <t>71125-38-7</t>
  </si>
  <si>
    <t>Meloxicam (Mobic) is a nonsteroidal anti-inflammatory agent with analgesic and fever reducer effects.</t>
  </si>
  <si>
    <t>C14H13N3O4S2</t>
  </si>
  <si>
    <t>Metacam, Parocin</t>
  </si>
  <si>
    <t>S1613</t>
  </si>
  <si>
    <t>SK02C13</t>
  </si>
  <si>
    <t>Silodosin</t>
  </si>
  <si>
    <t>160970-54-7</t>
  </si>
  <si>
    <t>Adrenergic Recepto</t>
  </si>
  <si>
    <t>Silodosin(Rapaflo) is an α1-adrenoceptor antagonist with high uroselectivity.</t>
  </si>
  <si>
    <t>C25H32F3N3O4</t>
  </si>
  <si>
    <t>S1742</t>
  </si>
  <si>
    <t>SK02C14</t>
  </si>
  <si>
    <t xml:space="preserve">Nevirapine </t>
  </si>
  <si>
    <t>129618-40-2</t>
  </si>
  <si>
    <t>Nevirapine(Viramune) is a non-nucleoside reverse transcriptase inhibitor (NNRTI) used to treat HIV-1 infection and AIDS.</t>
  </si>
  <si>
    <t>C15H14N4O</t>
  </si>
  <si>
    <t>Viramune, BI-RG 587</t>
  </si>
  <si>
    <t>S1625</t>
  </si>
  <si>
    <t>SK02C15</t>
  </si>
  <si>
    <t>Ethinyl Estradiol</t>
  </si>
  <si>
    <t>57-63-6</t>
  </si>
  <si>
    <t xml:space="preserve">Ethynyl estradiol is an orally bio-active estrogen used in almost all modern formulations of combined oral contraceptive pills. </t>
  </si>
  <si>
    <t>Ethynylestradiol</t>
  </si>
  <si>
    <t>S1760</t>
  </si>
  <si>
    <t>SK02C16</t>
  </si>
  <si>
    <t xml:space="preserve">Rifapentine </t>
  </si>
  <si>
    <t>61379-65-5</t>
  </si>
  <si>
    <t>Rifapentine (Priftin) is an antibiotic compound used in the treatment of tuberculosis.</t>
  </si>
  <si>
    <t>C47H64N4O12</t>
  </si>
  <si>
    <t>Cyclopentylrifampicin</t>
  </si>
  <si>
    <t>s1635</t>
  </si>
  <si>
    <t>SK02C17</t>
  </si>
  <si>
    <t>Erythromycin</t>
  </si>
  <si>
    <t>114-07-8</t>
  </si>
  <si>
    <t>147</t>
  </si>
  <si>
    <t>Erythromycin is a macrolide antibiotic that has an antimicrobial spectrum similar to or slightly wider than that of penicillin (IC50=1.5 μg/ml).</t>
  </si>
  <si>
    <t>C37H67NO13</t>
  </si>
  <si>
    <t>E-Mycin</t>
  </si>
  <si>
    <t>S1773</t>
  </si>
  <si>
    <t>SK02C18</t>
  </si>
  <si>
    <t>Oxytetracycline (Terramycin)</t>
  </si>
  <si>
    <t>79-57-2</t>
  </si>
  <si>
    <t>Oxytetracycline(Terramycin) was the second of the broad-spectrum tetracycline group of antibiotics to be discovered.</t>
  </si>
  <si>
    <t>C22H24N2O9</t>
  </si>
  <si>
    <t>Terramycin, Liquamycin</t>
  </si>
  <si>
    <t>S1645</t>
  </si>
  <si>
    <t>SK02C19</t>
  </si>
  <si>
    <t xml:space="preserve">Ketoprofen </t>
  </si>
  <si>
    <t>22071-15-4</t>
  </si>
  <si>
    <t>Ketoprofen (Actron) is a non-selective NSAID with IC50 of 0.5 μM and 2.33 μM for human recombinant COX-1 and COX-2, respectively.</t>
  </si>
  <si>
    <t>C16H14O3</t>
  </si>
  <si>
    <t>Orudis, Oruvail</t>
  </si>
  <si>
    <t>S1792</t>
  </si>
  <si>
    <t>SK02C20</t>
  </si>
  <si>
    <t xml:space="preserve">Simvastatin </t>
  </si>
  <si>
    <t>79902-63-9</t>
  </si>
  <si>
    <t>Simvastatin is a competitive inhibitor of HMG-CoA reductase with Ki of 0.1-0.2 nM .</t>
  </si>
  <si>
    <t>C25H38O5</t>
  </si>
  <si>
    <t>Simlup, Simcard, Simvacor, Simvoget, Zorced</t>
  </si>
  <si>
    <t>S1655</t>
  </si>
  <si>
    <t>SK02C21</t>
  </si>
  <si>
    <t xml:space="preserve">Ezetimibe </t>
  </si>
  <si>
    <t>163222-33-1</t>
  </si>
  <si>
    <t>Ezetimibe (Zetia) is a compound that lowers cholesterol.</t>
  </si>
  <si>
    <t>C24H21F2NO3</t>
  </si>
  <si>
    <t>Zetia, Ezetrol</t>
  </si>
  <si>
    <t>S1807</t>
  </si>
  <si>
    <t>SK02C22</t>
  </si>
  <si>
    <t>Aciclovir</t>
  </si>
  <si>
    <t>59277-89-3</t>
  </si>
  <si>
    <t>Acyclovir is a synthetic nucleoside analogue active against herpesviruses.</t>
  </si>
  <si>
    <t>C8H11N5O3</t>
  </si>
  <si>
    <t>Aciclovir, Acycloguanosine, Zovirax</t>
  </si>
  <si>
    <t>SK02C23</t>
  </si>
  <si>
    <t>SK02C24</t>
  </si>
  <si>
    <t>S1828</t>
  </si>
  <si>
    <t>SK02D01</t>
  </si>
  <si>
    <t>Proparacaine HCl</t>
  </si>
  <si>
    <t>5875-06-9</t>
  </si>
  <si>
    <t>Proparacaine HCl is a voltage-gated sodium channels antagonist with ED50 of 3.4 mM.</t>
  </si>
  <si>
    <t>C16H27ClN2O3</t>
  </si>
  <si>
    <t>S2007</t>
  </si>
  <si>
    <t>SK02D02</t>
  </si>
  <si>
    <t xml:space="preserve">Sulindac </t>
  </si>
  <si>
    <t>38194-50-2</t>
  </si>
  <si>
    <t>Sulindac (Clinoril) is a non-steroidal anti-inflammatory agent of the arylalkanoic acid class.</t>
  </si>
  <si>
    <t>C20H17FO3S</t>
  </si>
  <si>
    <t>Clinoril, Aflodac, Sulreuma</t>
  </si>
  <si>
    <t>S1839</t>
  </si>
  <si>
    <t>SK02D03</t>
  </si>
  <si>
    <t>Chloroxine</t>
  </si>
  <si>
    <t>773-76-2</t>
  </si>
  <si>
    <t>Chloroxine is a synthetic antibacterial compound that is effective in the treatment of dandruff and seborrheic dermatitis when incorporated in a shampoo.</t>
  </si>
  <si>
    <t>C9H5Cl2NO</t>
  </si>
  <si>
    <t>Capitrol</t>
  </si>
  <si>
    <t>S2018</t>
  </si>
  <si>
    <t>SK02D04</t>
  </si>
  <si>
    <t xml:space="preserve">ENMD-2076 L-(+)-Tartaric acid </t>
  </si>
  <si>
    <t>525.56</t>
  </si>
  <si>
    <t>1291074-87-7</t>
  </si>
  <si>
    <t>Aurora Kinase,FLT3,VEGFR</t>
  </si>
  <si>
    <t>ENMD-2076 L-(+)-Tartaric acid is the tartaric acid of ENMD-2076, selective activity against Aurora A and Flt3 with IC50 of 14 nM and 1.86 nM, 25-fold more selective for Aurora A than Aurora B and less potent to VEGFR2/KDR and VEGFR3, FGFR1 and FGFR2 and PDGFRα. Phase 2.</t>
  </si>
  <si>
    <t>C25H31N7O6</t>
  </si>
  <si>
    <t>S1855</t>
  </si>
  <si>
    <t>SK02D05</t>
  </si>
  <si>
    <t>Pefloxacin Mesylate</t>
  </si>
  <si>
    <t>70458-95-6</t>
  </si>
  <si>
    <t>Pefloxacin mesylate is a synthetic chemotherapeutic agent and an antibacterial agent with IC50 of 6.7 nM.</t>
  </si>
  <si>
    <t>C18H24FN3O6S</t>
  </si>
  <si>
    <t>S2030</t>
  </si>
  <si>
    <t>SK02D06</t>
  </si>
  <si>
    <t>Flunarizine 2HCl</t>
  </si>
  <si>
    <t>30484-77-6</t>
  </si>
  <si>
    <t>Flunarizine dihydrochloride is a dihydrochloride salt form which is a calcium channel blocker with a Ki of 68 nM.</t>
  </si>
  <si>
    <t>C26H28Cl2F2N2</t>
  </si>
  <si>
    <t>2HCl</t>
  </si>
  <si>
    <t>S1880</t>
  </si>
  <si>
    <t>SK02D07</t>
  </si>
  <si>
    <t>Roxatidine Acetate HCl</t>
  </si>
  <si>
    <t>93793-83-0</t>
  </si>
  <si>
    <t>Roxatidine Acetate HCl is a specific and competitive histamin H2-receptor antagonist, with IC50 of 3.2 μM, inhibits gastric acid secretion and ulcer formation.</t>
  </si>
  <si>
    <t>C19H29ClN2O4</t>
  </si>
  <si>
    <t>S2041</t>
  </si>
  <si>
    <t>SK02D08</t>
  </si>
  <si>
    <t>Dyclonine HCl</t>
  </si>
  <si>
    <t>536-43-6</t>
  </si>
  <si>
    <t>Dyclonine hydrochloride is a hydrochloride salt form of dyclonine which is an oral anaesthetic.</t>
  </si>
  <si>
    <t>C18H28ClNO2</t>
  </si>
  <si>
    <t>S1891</t>
  </si>
  <si>
    <t>SK02D09</t>
  </si>
  <si>
    <t>Carbidopa</t>
  </si>
  <si>
    <t>28860-95-9</t>
  </si>
  <si>
    <t>Carbidopa is an aromatic-L-amino-acid decarboxylase inhibitor with an IC50 of 29 ± 2 μM.</t>
  </si>
  <si>
    <t>C10H14N2O4</t>
  </si>
  <si>
    <t>Lodosyn</t>
  </si>
  <si>
    <t>S2052</t>
  </si>
  <si>
    <t>SK02D10</t>
  </si>
  <si>
    <t>Oxytetracycline Dihydrate</t>
  </si>
  <si>
    <t>496.46</t>
  </si>
  <si>
    <t>6153-64-6</t>
  </si>
  <si>
    <t>Oxytetracycline Dihydrate is a prescription antibiotic, interfering with the ability of bacteria to produce essential proteins.</t>
  </si>
  <si>
    <t>C22H28N2O11</t>
  </si>
  <si>
    <t>Dihydrate</t>
  </si>
  <si>
    <t>S1903</t>
  </si>
  <si>
    <t>SK02D11</t>
  </si>
  <si>
    <t>Diclofenac Sodium</t>
  </si>
  <si>
    <t>15307-79-6</t>
  </si>
  <si>
    <t>Diclofenac Sodium is a non-selective COX inhibitor with IC50 of 60 and 220 nM for ovine COX-1 and -2, respectively.</t>
  </si>
  <si>
    <t>C14H10Cl2NNaO2</t>
  </si>
  <si>
    <t>Voltaren, Solaraze, Ecofenac</t>
  </si>
  <si>
    <t>S2061</t>
  </si>
  <si>
    <t>SK02D12</t>
  </si>
  <si>
    <t>Lovastatin</t>
  </si>
  <si>
    <t>75330-75-5</t>
  </si>
  <si>
    <t>HMG-CoA Reductase</t>
  </si>
  <si>
    <t>Lovastatin is an inhibitor of HMG-CoA reductase with IC50 of 3.4 nM, used for lowering cholesterol (hypolipidemic agent).</t>
  </si>
  <si>
    <t>C24H36O5</t>
  </si>
  <si>
    <t>S1914</t>
  </si>
  <si>
    <t>SK02D13</t>
  </si>
  <si>
    <t>Pregnenolone</t>
  </si>
  <si>
    <t>145-13-1</t>
  </si>
  <si>
    <t>Pregnenolone is an endogenous steroid hormone for inhibition of M1 receptor- and M3 receptor-mediated currents with IC50 of 11.4 µM and 6.0 µM, respectively.</t>
  </si>
  <si>
    <t>C21H32O2</t>
  </si>
  <si>
    <t>S2075</t>
  </si>
  <si>
    <t>SK02D14</t>
  </si>
  <si>
    <t>Rosiglitazone HCl</t>
  </si>
  <si>
    <t>393.89</t>
  </si>
  <si>
    <t>302543-62-0</t>
  </si>
  <si>
    <t>PPAR</t>
  </si>
  <si>
    <t>Rosiglitazone HCl is a blood glucose-lowering drugs, stimulating insulin secretion by binding to the PPAR receptors in fat cells.</t>
  </si>
  <si>
    <t>C18H20ClN3O3S</t>
  </si>
  <si>
    <t>S1933</t>
  </si>
  <si>
    <t>SK02D15</t>
  </si>
  <si>
    <t>Triamcinolone</t>
  </si>
  <si>
    <t>124-94-7</t>
  </si>
  <si>
    <t>Triamcinolone is a glucocorticoid given, as the free alcohol or in esterified form, orally, intramuscularly, by local injection, by inhalation, or applied topically in the management of various disorders in which corticosteroids are indicated.</t>
  </si>
  <si>
    <t>C21H27FO6</t>
  </si>
  <si>
    <t>Kenacort, Tri-Nasal, Triaderm, Azmacort, Trilone, Volon A, Tristoject, Fougera, Tricortone</t>
  </si>
  <si>
    <t>S2085</t>
  </si>
  <si>
    <t>SK02D16</t>
  </si>
  <si>
    <t>Trimebutine</t>
  </si>
  <si>
    <t>39133-31-8</t>
  </si>
  <si>
    <t>Trimebutine is an agonist of peripheral mu, kappa and delta opiate receptors, used as spasmolytic agent for treatment of both acute and chronic abdominal pain.</t>
  </si>
  <si>
    <t>C22H29NO5</t>
  </si>
  <si>
    <t>S1957</t>
  </si>
  <si>
    <t>SK02D17</t>
  </si>
  <si>
    <t xml:space="preserve">Sulfamethizole </t>
  </si>
  <si>
    <t>144-82-1</t>
  </si>
  <si>
    <t>Sulfamethizole(Proklar) is a sulfathiazole antibacterial agent.</t>
  </si>
  <si>
    <t>C9H10N4O2S2</t>
  </si>
  <si>
    <t>Proklar</t>
  </si>
  <si>
    <t>S2098</t>
  </si>
  <si>
    <t>SK02D18</t>
  </si>
  <si>
    <t>Bexarotene</t>
  </si>
  <si>
    <t>153559-49-0</t>
  </si>
  <si>
    <t>Bexarotene is a retinoid specifically selective for retinoid X receptors, used as an oral antineoplastic agent in the treatment of cutaneous T-cell lymphoma.</t>
  </si>
  <si>
    <t>C24H28O2</t>
  </si>
  <si>
    <t>S1971</t>
  </si>
  <si>
    <t>SK02D19</t>
  </si>
  <si>
    <t>Nicorandil</t>
  </si>
  <si>
    <t>65141-46-0</t>
  </si>
  <si>
    <t>Nicorandil is potassium channel activator.</t>
  </si>
  <si>
    <t>C8H9N3O4</t>
  </si>
  <si>
    <t>Ikorel, Dancor, Nikoran, Aprior, Nitorubin, Sigmart</t>
  </si>
  <si>
    <t>S2111</t>
  </si>
  <si>
    <t>SK02D20</t>
  </si>
  <si>
    <t>Lapatinib</t>
  </si>
  <si>
    <t>231277-92-2</t>
  </si>
  <si>
    <t>Lapatinib, used in the form of Lapatinib Ditosylate, is a potent EGFR and ErbB2 inhibitor with IC50 of 10.8 and 9.2 nM, respectively.</t>
  </si>
  <si>
    <t>C29H26ClFN4O4S</t>
  </si>
  <si>
    <t>S1987</t>
  </si>
  <si>
    <t>SK02D21</t>
  </si>
  <si>
    <t>Mometasone furoate</t>
  </si>
  <si>
    <t>83919-23-7</t>
  </si>
  <si>
    <t>Mometasone furoate is a glucocorticosteroid used topically to reduce inflammation of the skin or in the airways.</t>
  </si>
  <si>
    <t>C27H30Cl2O6</t>
  </si>
  <si>
    <t>Furoate</t>
  </si>
  <si>
    <t>S2123</t>
  </si>
  <si>
    <t>SK02D22</t>
  </si>
  <si>
    <t>Dextrose</t>
  </si>
  <si>
    <t>50-99-7</t>
  </si>
  <si>
    <t>Dextrose, a simple sugar (monosaccharide), is an important carbohydrate in biology.</t>
  </si>
  <si>
    <t>C6H12O6</t>
  </si>
  <si>
    <t>D-glucose, Grape sugar</t>
  </si>
  <si>
    <t>SK02D23</t>
  </si>
  <si>
    <t>SK02D24</t>
  </si>
  <si>
    <t>S1530</t>
  </si>
  <si>
    <t>SK02E01</t>
  </si>
  <si>
    <t>BIX 02188</t>
  </si>
  <si>
    <t>1094614-84-2</t>
  </si>
  <si>
    <t>BIX02188 is a selective inhibitor of MEK5 with IC50 of 4.3 nM, also inhibits ERK5 catalytic activity with IC50 of 810 nM, and does not inhibit closely related kinases MEK1, MEK2, ERK2, and JNK2.</t>
  </si>
  <si>
    <t>C26H26N4O2</t>
  </si>
  <si>
    <t>S1672</t>
  </si>
  <si>
    <t>SK02E02</t>
  </si>
  <si>
    <t xml:space="preserve">Aminoglutethimide </t>
  </si>
  <si>
    <t>125-84-8</t>
  </si>
  <si>
    <t>Aminoglutethimide is an aromatase inhibitor with IC50 of 10 μM.</t>
  </si>
  <si>
    <t>S1540</t>
  </si>
  <si>
    <t>SK02E03</t>
  </si>
  <si>
    <t>Saxagliptin</t>
  </si>
  <si>
    <t>361442-04-8</t>
  </si>
  <si>
    <t>63</t>
  </si>
  <si>
    <t>Saxagliptin is a selective and reversible DPP4 inhibitor with IC50 of 26 nM.</t>
  </si>
  <si>
    <t>C18H25N3O2</t>
  </si>
  <si>
    <t>S1685</t>
  </si>
  <si>
    <t>SK02E04</t>
  </si>
  <si>
    <t>Sulfanilamide</t>
  </si>
  <si>
    <t>63-74-1</t>
  </si>
  <si>
    <t>Sulfanilamide (Sulphanilamide) is a competitive inhibitor for bacterial enzyme dihydropteroate synthetase with IC50 of 320 μM.</t>
  </si>
  <si>
    <t>C6H8N2O2S</t>
  </si>
  <si>
    <t>S1555</t>
  </si>
  <si>
    <t>SK02E05</t>
  </si>
  <si>
    <t>AZD8055</t>
  </si>
  <si>
    <t>1009298-09-2</t>
  </si>
  <si>
    <r>
      <t>AZD8055 is a novel ATP-competitive mTOR inhibitor with IC50 of 0.8 nM with excellent selectivity (</t>
    </r>
    <r>
      <rPr>
        <sz val="10"/>
        <rFont val="宋体"/>
        <family val="3"/>
        <charset val="134"/>
      </rPr>
      <t>∼</t>
    </r>
    <r>
      <rPr>
        <sz val="10"/>
        <rFont val="Arial"/>
        <family val="2"/>
      </rPr>
      <t>1,000-fold) against PI3K isoforms and ATM/DNA-PK. Phase 1.</t>
    </r>
  </si>
  <si>
    <t>S1701</t>
  </si>
  <si>
    <t>SK02E06</t>
  </si>
  <si>
    <t>Desonide</t>
  </si>
  <si>
    <t>638-94-8</t>
  </si>
  <si>
    <t>Desonide is a low potency topical corticosteroid.</t>
  </si>
  <si>
    <t>C24H32O6</t>
  </si>
  <si>
    <t>Locapred, Topifug, Tridesilon</t>
  </si>
  <si>
    <t>S1569</t>
  </si>
  <si>
    <t>SK02E07</t>
  </si>
  <si>
    <t xml:space="preserve">Tazarotene </t>
  </si>
  <si>
    <t>118292-40-3</t>
  </si>
  <si>
    <t>Tazarotene is a prescription topical retinoid sold as a cream or gel.</t>
  </si>
  <si>
    <t>C21H21NO2S</t>
  </si>
  <si>
    <t>Tazorac, Avage, Zora</t>
  </si>
  <si>
    <t>S1712</t>
  </si>
  <si>
    <t>SK02E08</t>
  </si>
  <si>
    <t xml:space="preserve">Deferasirox </t>
  </si>
  <si>
    <t>201530-41-8</t>
  </si>
  <si>
    <t>Deferasirox(Exjade) is a rationally-designed oral iron chelator.</t>
  </si>
  <si>
    <t>C21H15N3O4</t>
  </si>
  <si>
    <t>Exjade, ICL-670, ICL-670A, CGP-72670</t>
  </si>
  <si>
    <t>S1578</t>
  </si>
  <si>
    <t>SK02E09</t>
  </si>
  <si>
    <t xml:space="preserve">Candesartan </t>
  </si>
  <si>
    <t>139481-59-7</t>
  </si>
  <si>
    <t>Candesartan is an angiotensin II receptor antagonist with IC50 of 0.26 nM.</t>
  </si>
  <si>
    <t>C24H20N6O3</t>
  </si>
  <si>
    <t>Atacand, Blopress, Amias, Ratacand</t>
  </si>
  <si>
    <t>S1723</t>
  </si>
  <si>
    <t>SK02E10</t>
  </si>
  <si>
    <t xml:space="preserve">Indomethacin </t>
  </si>
  <si>
    <t>53-86-1</t>
  </si>
  <si>
    <t>Indomethacin(Indocid, Indocin) is a non-steroidal anti-inflammatory compound commonly used to reduce fever, pain, stiffness, and swelling.</t>
  </si>
  <si>
    <t>C19H16ClNO4</t>
  </si>
  <si>
    <t>Indomethacin, Indochron E-R, Indocin-SR, Indocid, Indocin</t>
  </si>
  <si>
    <t>S1605</t>
  </si>
  <si>
    <t>SK02E11</t>
  </si>
  <si>
    <t xml:space="preserve">Cefdinir </t>
  </si>
  <si>
    <t>91832-40-5</t>
  </si>
  <si>
    <t>Cefdinir(Omnicef) is a bacteriocidal antibiotic.</t>
  </si>
  <si>
    <t>C14H13N5O5S2</t>
  </si>
  <si>
    <t>FK-482, BMY-28488, PD 134393, CI-983</t>
  </si>
  <si>
    <t>S1735</t>
  </si>
  <si>
    <t>SK02E12</t>
  </si>
  <si>
    <t xml:space="preserve">Mesna </t>
  </si>
  <si>
    <t>19767-45-4</t>
  </si>
  <si>
    <t>Mesna(Uromitexan, Mesnex), a sulfhydryl compound that is used to reduce the incidence of hemorrhagic cystitis associated with certain chemotherapeutic agents.</t>
  </si>
  <si>
    <t>C2H5NaO3S2</t>
  </si>
  <si>
    <t>Uromitexan, Mesnex</t>
  </si>
  <si>
    <t>S1614</t>
  </si>
  <si>
    <t>SK02E13</t>
  </si>
  <si>
    <t>Riluzole</t>
  </si>
  <si>
    <t>1744-22-5</t>
  </si>
  <si>
    <t xml:space="preserve">Riluzole is a drug used to treat amyotrophic lateral sclerosis. </t>
  </si>
  <si>
    <t>C8H5F3N2OS</t>
  </si>
  <si>
    <t>PK-26124, RP-54274, Rilutek</t>
  </si>
  <si>
    <t>S1743</t>
  </si>
  <si>
    <t>SK02E14</t>
  </si>
  <si>
    <t>Esomeprazole Magnesium</t>
  </si>
  <si>
    <t>713.12</t>
  </si>
  <si>
    <t>161973-10-0</t>
  </si>
  <si>
    <t>143</t>
  </si>
  <si>
    <t>Esomeprazole Magnesium is a &lt;b&gt;proton pump&lt;/b&gt; inhibitor to reduce gastric acid secretion.</t>
  </si>
  <si>
    <t>C34H36MgN6O6S2</t>
  </si>
  <si>
    <t>Magnesium Salt</t>
  </si>
  <si>
    <t>Nexium</t>
  </si>
  <si>
    <t>S1626</t>
  </si>
  <si>
    <t>SK02E15</t>
  </si>
  <si>
    <t xml:space="preserve">Naproxen </t>
  </si>
  <si>
    <t>26159-34-2</t>
  </si>
  <si>
    <t>Naproxen is a COX inhibitor for COX-1 and COX-2 with IC50 of 8.7 μM and 5.2 μM, respectively.</t>
  </si>
  <si>
    <t>C14H13NaO3</t>
  </si>
  <si>
    <t>Sodium</t>
  </si>
  <si>
    <t>Anaprox, Naprelan</t>
  </si>
  <si>
    <t>S1761</t>
  </si>
  <si>
    <t>SK02E16</t>
  </si>
  <si>
    <t xml:space="preserve">Suprofen </t>
  </si>
  <si>
    <t>40828-46-4</t>
  </si>
  <si>
    <t>Suprofen(Profenal) is an NSAID.</t>
  </si>
  <si>
    <t>C14H12O3S</t>
  </si>
  <si>
    <t>Profenal, Topalgic, Suprol</t>
  </si>
  <si>
    <t>S1636</t>
  </si>
  <si>
    <t>SK02E17</t>
  </si>
  <si>
    <t xml:space="preserve">Amphotericin B </t>
  </si>
  <si>
    <t>924.08</t>
  </si>
  <si>
    <t>1397-89-3</t>
  </si>
  <si>
    <t>Amphotericin B (AmB) is an amphipathic polyene antibiotic which permeabilizes ergosterol-containing membranes.</t>
  </si>
  <si>
    <t>C47H73NO17</t>
  </si>
  <si>
    <t>S1776</t>
  </si>
  <si>
    <t>SK02E18</t>
  </si>
  <si>
    <t>Toremifene Citrate</t>
  </si>
  <si>
    <t>89778-27-8</t>
  </si>
  <si>
    <t>Toremifene Citrate is an oral selective estrogen receptor modulator (SERM) which helps oppose the actions of estrogen in the body.</t>
  </si>
  <si>
    <t>C32H36ClNO8</t>
  </si>
  <si>
    <t>Fareston, Acapodene</t>
  </si>
  <si>
    <t>S1646</t>
  </si>
  <si>
    <t>SK02E19</t>
  </si>
  <si>
    <t>Ketorolac</t>
  </si>
  <si>
    <t>74103-07-4</t>
  </si>
  <si>
    <t>Ketorolac (Ketorolac tromethamine) is a non-selective COX inhibitor of COX-1 and COX-2 with IC50 of 1.23 μM and 3.50 μM, respectively.</t>
  </si>
  <si>
    <t>C15H13NO3</t>
  </si>
  <si>
    <t>S1793</t>
  </si>
  <si>
    <t>SK02E20</t>
  </si>
  <si>
    <t xml:space="preserve">Ramipril </t>
  </si>
  <si>
    <t>87333-19-5</t>
  </si>
  <si>
    <t>Ramipril is an angiotensin-converting enzyme (ACE) inhibitor with IC50 of 5 nM.</t>
  </si>
  <si>
    <t>C23H32N2O5</t>
  </si>
  <si>
    <t>Tritace</t>
  </si>
  <si>
    <t>S1657</t>
  </si>
  <si>
    <t>SK02E21</t>
  </si>
  <si>
    <t>Enalaprilat Dihydrate</t>
  </si>
  <si>
    <t>84680-54-6</t>
  </si>
  <si>
    <t>Enalaprilat is an angiotensin-converting enzyme (ACE) inhibitor with IC50 of 1.94 nM.</t>
  </si>
  <si>
    <t>C18H28N2O7</t>
  </si>
  <si>
    <t>S1808</t>
  </si>
  <si>
    <t>SK02E22</t>
  </si>
  <si>
    <t>Nifedipine</t>
  </si>
  <si>
    <t>21829-25-4</t>
  </si>
  <si>
    <t>Nifedipine(Adalat), a potent vasodilator agent with calcium antagonistic action.</t>
  </si>
  <si>
    <t>C17H18N2O6</t>
  </si>
  <si>
    <t>Anifed, Afeditab CR, Nifediac, Nifedical, Procardia</t>
  </si>
  <si>
    <t>SK02E23</t>
  </si>
  <si>
    <t>SK02E24</t>
  </si>
  <si>
    <t>S1829</t>
  </si>
  <si>
    <t>SK02F01</t>
  </si>
  <si>
    <t>Pranlukast</t>
  </si>
  <si>
    <t>103177-37-3</t>
  </si>
  <si>
    <t>Pranlukast is a selective cysteinyl leukotriene receptor antagonist.</t>
  </si>
  <si>
    <t>C27H23N5O4</t>
  </si>
  <si>
    <t>S2011</t>
  </si>
  <si>
    <t>SK02F02</t>
  </si>
  <si>
    <t>Pramipexole dihydrochloride monohydrate</t>
  </si>
  <si>
    <t>191217-81-9</t>
  </si>
  <si>
    <t>Pramipexole is a partial/full D2S, D2L, D3, D4, receptor agonist with a Ki of 3.9, 2.2, 0.5, 5.1 nM.</t>
  </si>
  <si>
    <t>C10H21Cl2N3OS</t>
  </si>
  <si>
    <t>Coordination Co</t>
  </si>
  <si>
    <t>Mirapex</t>
  </si>
  <si>
    <t>S1840</t>
  </si>
  <si>
    <t>SK02F03</t>
  </si>
  <si>
    <t xml:space="preserve">Lomustine </t>
  </si>
  <si>
    <t>13010-47-4</t>
  </si>
  <si>
    <t>46</t>
  </si>
  <si>
    <t>Lomustine inhibits cancer cells by damaging the DNA and stops cells from dividing.</t>
  </si>
  <si>
    <t>C9H16ClN3O2</t>
  </si>
  <si>
    <t>CCNU</t>
  </si>
  <si>
    <t>S2020</t>
  </si>
  <si>
    <t>SK02F04</t>
  </si>
  <si>
    <t>Formoterol Hemifumarate</t>
  </si>
  <si>
    <t>43229-80-7</t>
  </si>
  <si>
    <t>Formoterol hemifumarate is a potent, selective and long-acting β2-adrenoceptor agonist to β2 and β1 receptors with pKd of 8.12 and 5.58, respectively.</t>
  </si>
  <si>
    <t>C42H52N4O12</t>
  </si>
  <si>
    <t>S1856</t>
  </si>
  <si>
    <t>SK02F05</t>
  </si>
  <si>
    <t>Metoprolol Tartrate</t>
  </si>
  <si>
    <t>392-17-7</t>
  </si>
  <si>
    <t>Metoprolol tartrate is a cardioselective β-adrenergic receptor blocker with IC50 of 42 ng/mL.</t>
  </si>
  <si>
    <t>C34H56N2O12</t>
  </si>
  <si>
    <t>Tartrate</t>
  </si>
  <si>
    <t>S2031</t>
  </si>
  <si>
    <t>SK02F06</t>
  </si>
  <si>
    <t>Fenticonazole Nitrate</t>
  </si>
  <si>
    <t>73151-29-8</t>
  </si>
  <si>
    <t>Fenticonazole nitrate is an azole antifungal agent.</t>
  </si>
  <si>
    <t>C24H21Cl2N3O4S</t>
  </si>
  <si>
    <t>S1881</t>
  </si>
  <si>
    <t>SK02F07</t>
  </si>
  <si>
    <t>Protionamide</t>
  </si>
  <si>
    <t>14222-60-7</t>
  </si>
  <si>
    <t>Protionamide is a drug used in the treatment of tuberculosis.</t>
  </si>
  <si>
    <t>C9H12N2S</t>
  </si>
  <si>
    <t>S2042</t>
  </si>
  <si>
    <t>SK02F08</t>
  </si>
  <si>
    <t>Cyproterone Acetate</t>
  </si>
  <si>
    <t>427-51-0</t>
  </si>
  <si>
    <t>Androgen Receptor/P450</t>
  </si>
  <si>
    <t xml:space="preserve">Cyproterone acetate is an androgen receptor (AR) antagonist with IC50 of 7.1 nM, as well as a weak progesterone receptor agonist with weak pro-gestational and glucocorticoid activity. </t>
  </si>
  <si>
    <t>C24H29ClO4</t>
  </si>
  <si>
    <t>S1894</t>
  </si>
  <si>
    <t>SK02F09</t>
  </si>
  <si>
    <t>Valsartan</t>
  </si>
  <si>
    <t>137862-53-4</t>
  </si>
  <si>
    <t>Valsartan (Diovan) is an angiotensin II receptor antagonist with IC50 of ranging from 39.5 to 116 μM</t>
  </si>
  <si>
    <t>C24H29N5O3</t>
  </si>
  <si>
    <t>S2053</t>
  </si>
  <si>
    <t>SK02F10</t>
  </si>
  <si>
    <t>Cytidine</t>
  </si>
  <si>
    <t>65-46-3</t>
  </si>
  <si>
    <t>Cytidine is a nucleoside molecule that is formed when cytosine is attached to a ribose ring, cytidine is a component of RNA.</t>
  </si>
  <si>
    <t>C9H13N3O5</t>
  </si>
  <si>
    <t>S1904</t>
  </si>
  <si>
    <t>SK02F11</t>
  </si>
  <si>
    <t>Avobenzone</t>
  </si>
  <si>
    <t>70356-09-1</t>
  </si>
  <si>
    <t>Avobenzone is an oil soluble ingredient used in sunscreen products to absorb the full spectrum of UVA rays and a dibenzoylmethane derivative.</t>
  </si>
  <si>
    <t>C20H22O3</t>
  </si>
  <si>
    <t>Eusolex 9020, Escalol 517, Parsol 1789</t>
  </si>
  <si>
    <t>S2062</t>
  </si>
  <si>
    <t>SK02F12</t>
  </si>
  <si>
    <t xml:space="preserve">Tiopronin </t>
  </si>
  <si>
    <t>1953-02-2</t>
  </si>
  <si>
    <t>Tiopronin is a US Food and Drug Administration (FDA)-approved drug for the treatment of cystinuria by controlling the rate of cystine precipitation and excretion.</t>
  </si>
  <si>
    <t>S1915</t>
  </si>
  <si>
    <t>SK02F13</t>
  </si>
  <si>
    <t>Sulfamethoxazole</t>
  </si>
  <si>
    <t>723-46-6</t>
  </si>
  <si>
    <t>Sulfamethoxazole is a sulfonamide bacteriostatic antibiotic with an IC50 of 2.7 μM.</t>
  </si>
  <si>
    <t>C10H11N3O3S</t>
  </si>
  <si>
    <t>Gantanol</t>
  </si>
  <si>
    <t>S2077</t>
  </si>
  <si>
    <t>SK02F14</t>
  </si>
  <si>
    <t xml:space="preserve">Atorvastatin Calcium </t>
  </si>
  <si>
    <t>134523-03-8</t>
  </si>
  <si>
    <t>Atorvastatin (Lipitor) is an inhibitor of HMG-CoA reductase used as a cholesterol-lowering medication that blocks the production of cholesterol.</t>
  </si>
  <si>
    <t>C66H68CaF2N4O10</t>
  </si>
  <si>
    <t>S1934</t>
  </si>
  <si>
    <t>SK02F15</t>
  </si>
  <si>
    <t>Nystatin (Fungicidin)</t>
  </si>
  <si>
    <t>1400-61-9</t>
  </si>
  <si>
    <t>Nystatin (Mycostatin) is a polyene antifungal agent to which many molds and yeasts are sensitive, including Candida spp.</t>
  </si>
  <si>
    <t>C47H75NO17</t>
  </si>
  <si>
    <t>S2086</t>
  </si>
  <si>
    <t>SK02F16</t>
  </si>
  <si>
    <t>Ivabradine HCl</t>
  </si>
  <si>
    <t>148849-67-6</t>
  </si>
  <si>
    <t>101</t>
  </si>
  <si>
    <t>Ivabradine HCl, a new If inhibitor with IC 50 of 2.9 μM which acts specifically on the pacemaker activity of the sinoatrial node, is a pure heart rate lowering agent.</t>
  </si>
  <si>
    <t>C27H37ClN2O5</t>
  </si>
  <si>
    <t>S1958</t>
  </si>
  <si>
    <t>SK02F17</t>
  </si>
  <si>
    <t xml:space="preserve">Sulbactam </t>
  </si>
  <si>
    <t>68373-14-8</t>
  </si>
  <si>
    <t>Sulbactam is a beta-lactamase inhibitor with an average IC50 of 0.8 μM.</t>
  </si>
  <si>
    <t>C8H11NO5S</t>
  </si>
  <si>
    <t>S2099</t>
  </si>
  <si>
    <t>SK02F18</t>
  </si>
  <si>
    <t xml:space="preserve">Temocapril HCl </t>
  </si>
  <si>
    <t>110221-44-8</t>
  </si>
  <si>
    <t>Temocapril HCl is the hydrochloride of Temocapril, which is a long-acting angiotensin-converting enzyme (ACE) inhibitor, used for the treatment of hypertension.</t>
  </si>
  <si>
    <t>C23H29ClN2O5S2</t>
  </si>
  <si>
    <t>S1972</t>
  </si>
  <si>
    <t>SK02F19</t>
  </si>
  <si>
    <t>Tamoxifen Citrate</t>
  </si>
  <si>
    <t>54965-24-1</t>
  </si>
  <si>
    <t>Tamoxifen Citrate is an antagonist of the estrogen receptor by competitive inhibition of estrogen binding.</t>
  </si>
  <si>
    <t>C32H37NO8</t>
  </si>
  <si>
    <t>Istubal</t>
  </si>
  <si>
    <t>S2113</t>
  </si>
  <si>
    <t>SK02F20</t>
  </si>
  <si>
    <t>Cisatracurium Besylate</t>
  </si>
  <si>
    <t>96946-42-8</t>
  </si>
  <si>
    <t>249</t>
  </si>
  <si>
    <t>Cisatracurium Besylate is a nondepolarizing neuromuscular blocking agent, antagonizing the action of acetylcholine by inhibiting neuromuscular transmission.</t>
  </si>
  <si>
    <t>C65H82N2O18S2</t>
  </si>
  <si>
    <t>Besylate</t>
  </si>
  <si>
    <t>S1988</t>
  </si>
  <si>
    <t>SK02F21</t>
  </si>
  <si>
    <t>Propylthiouracil</t>
  </si>
  <si>
    <t>51-52-5</t>
  </si>
  <si>
    <t xml:space="preserve">Propylthiouracil is a thyroperoxidase and 5'-deiodinase inhibitor. </t>
  </si>
  <si>
    <t>C7H10N2OS</t>
  </si>
  <si>
    <t>6-n-Propylthiouracil</t>
  </si>
  <si>
    <t>S2124</t>
  </si>
  <si>
    <t>SK02F22</t>
  </si>
  <si>
    <t>Xylose</t>
  </si>
  <si>
    <t>25990-60-7</t>
  </si>
  <si>
    <t xml:space="preserve">Xylose is a sugar first isolated from wood. </t>
  </si>
  <si>
    <t>C5H10O5</t>
  </si>
  <si>
    <t>SK02F23</t>
  </si>
  <si>
    <t>SK02F24</t>
  </si>
  <si>
    <t>S1531</t>
  </si>
  <si>
    <t>SK02G01</t>
  </si>
  <si>
    <t>BIX 02189</t>
  </si>
  <si>
    <t>1094614-85-3</t>
  </si>
  <si>
    <t>BIX02189 is a selective inhibitor of MEK5 with IC50 of 1.5 nM, also inhibits ERK5 catalytic activity with IC50 of 810 nM, and does not inhibit closely related kinases MEK1, MEK2, ERK2, and JNK2.</t>
  </si>
  <si>
    <t>C27H28N4O2</t>
  </si>
  <si>
    <t>S1673</t>
  </si>
  <si>
    <t>SK02G02</t>
  </si>
  <si>
    <t>Aminophylline</t>
  </si>
  <si>
    <t>317-34-0</t>
  </si>
  <si>
    <t>Aminophylline is a competitive nonselective phosphodiesterase inhibitor with an IC50 of 0.12 mM and also a nonselective adenosine receptor antagonist.</t>
  </si>
  <si>
    <t>C16H24N10O4</t>
  </si>
  <si>
    <t>Ethylenediamine</t>
  </si>
  <si>
    <t>Somopphyllin, Aminocadol, Phyllocontin</t>
  </si>
  <si>
    <t>S1541</t>
  </si>
  <si>
    <t>SK02G03</t>
  </si>
  <si>
    <t>EX 527 (Selisistat)</t>
  </si>
  <si>
    <t>49843-98-3</t>
  </si>
  <si>
    <t>EX 527 is a potent and selective SIRT1 inhibitor with IC50 of 38 nM, exhibits &gt;200-fold selectivity against SIRT2 and SIRT3.</t>
  </si>
  <si>
    <t>C13H13ClN2O</t>
  </si>
  <si>
    <t>SEN0014196</t>
  </si>
  <si>
    <t>S1688</t>
  </si>
  <si>
    <t>SK02G04</t>
  </si>
  <si>
    <t>Betamethasone Dipropionate</t>
  </si>
  <si>
    <t>504.59</t>
  </si>
  <si>
    <t>5593-20-4</t>
  </si>
  <si>
    <t>Betamethasone Dipropionate is a glucocorticoid steroid with anti-inflammatory and immunosuppressive abilities.</t>
  </si>
  <si>
    <t>C28H37FO7</t>
  </si>
  <si>
    <t>Diprospan, Diprolene, Diprosone, Diprolene AF</t>
  </si>
  <si>
    <t>S1556</t>
  </si>
  <si>
    <t>SK02G05</t>
  </si>
  <si>
    <t>PHT-427</t>
  </si>
  <si>
    <t>1191951-57-1</t>
  </si>
  <si>
    <t>Akt, PDK-1</t>
  </si>
  <si>
    <t>PHT-427 is a dual Akt and PDPK1 inhibitor (high affinity binding for the PH domains of Akt and PDPK1) with Ki of 2.7 μM and 5.2 μM, respectively.</t>
  </si>
  <si>
    <t>C20H31N3O2S2</t>
  </si>
  <si>
    <t>S1702</t>
  </si>
  <si>
    <t>SK02G06</t>
  </si>
  <si>
    <t>Didanosine</t>
  </si>
  <si>
    <t>69655-05-6</t>
  </si>
  <si>
    <t>Didanosine(Videx, Videx EC) is a reverse transcriptase inhibitor with an IC50 of 0.49 μM.</t>
  </si>
  <si>
    <t>C10H12N4O3</t>
  </si>
  <si>
    <t>Videx EC</t>
  </si>
  <si>
    <t>S1570</t>
  </si>
  <si>
    <t>SK02G07</t>
  </si>
  <si>
    <t>KU-60019</t>
  </si>
  <si>
    <t>925701-49-1</t>
  </si>
  <si>
    <t>18</t>
  </si>
  <si>
    <t>KU-60019 is an improved analogue of KU-55933, with IC50 of 6.3 nM for ATM, 270- and 1600-fold more selective for ATM than DNA-PK and ATR,and is a highly effective radiosensitizer.</t>
  </si>
  <si>
    <t>C30H33N3O5S</t>
  </si>
  <si>
    <t>S1713</t>
  </si>
  <si>
    <t>SK02G08</t>
  </si>
  <si>
    <t xml:space="preserve">Piroxicam </t>
  </si>
  <si>
    <t>36322-90-4</t>
  </si>
  <si>
    <t>Piroxicam (Feldene) is a non-selective COX inhibitor with an IC50 of 6 mM.</t>
  </si>
  <si>
    <t>C15H13N3O4S</t>
  </si>
  <si>
    <t>Roxam</t>
  </si>
  <si>
    <t>S1582</t>
  </si>
  <si>
    <t>SK02G09</t>
  </si>
  <si>
    <t>H 89 2HCl</t>
  </si>
  <si>
    <t>130964-39-5</t>
  </si>
  <si>
    <t>S6 Kinase</t>
  </si>
  <si>
    <t>H 89 2HCl is a potent PKA inhibitor with Ki of 48 nM, 10-fold selective for PKA than PKG, greater than 500-fold selectivity than PKC, MLCK, calmodulin kinase II and casein kinase I/II.</t>
  </si>
  <si>
    <t>C20H22BrCl2N3O2S</t>
  </si>
  <si>
    <t>S1725</t>
  </si>
  <si>
    <t>SK02G10</t>
  </si>
  <si>
    <t xml:space="preserve">Terbinafine </t>
  </si>
  <si>
    <t>91161-71-6</t>
  </si>
  <si>
    <t>Terbinafine(Lamisil, Terbinex) is used to treat infections caused by a fungus. It works by killing the fungus or preventing its growth.</t>
  </si>
  <si>
    <t>C21H25N</t>
  </si>
  <si>
    <t>Lamisil, Terbinex, Corbinal, Zabel</t>
  </si>
  <si>
    <t>S1606</t>
  </si>
  <si>
    <t>SK02G11</t>
  </si>
  <si>
    <t>Clotrimazole</t>
  </si>
  <si>
    <t>23593-75-1</t>
  </si>
  <si>
    <t>Clotrimazole is a synthetic, antifungal and broad-spectrum derivate of imidazole.</t>
  </si>
  <si>
    <t>C22H17ClN2</t>
  </si>
  <si>
    <t>Lotrimin, Mycelex, Canesten</t>
  </si>
  <si>
    <t>S1736</t>
  </si>
  <si>
    <t>SK02G12</t>
  </si>
  <si>
    <t xml:space="preserve">Methocarbamol </t>
  </si>
  <si>
    <t>532-03-6</t>
  </si>
  <si>
    <t>Methocarbamol(Robaxin) is a central muscle relaxant used to treat skeletal muscle spasms.</t>
  </si>
  <si>
    <t>C11H15NO5</t>
  </si>
  <si>
    <t>Robaxin</t>
  </si>
  <si>
    <t>S1615</t>
  </si>
  <si>
    <t>SK02G13</t>
  </si>
  <si>
    <t xml:space="preserve">Risperidone </t>
  </si>
  <si>
    <t>106266-06-2</t>
  </si>
  <si>
    <t>Risperidone(Risperdal) is an atypical antipsychotic used to treat schizophrenia.</t>
  </si>
  <si>
    <t>C23H27FN4O2</t>
  </si>
  <si>
    <t>R 64 766, Risperdal</t>
  </si>
  <si>
    <t>S1744</t>
  </si>
  <si>
    <t>SK02G14</t>
  </si>
  <si>
    <t>Nicotinic Acid</t>
  </si>
  <si>
    <t>59-67-6</t>
  </si>
  <si>
    <t>Nicotinic Acid is a water-soluble vitamin belonging to the vitamin B family.</t>
  </si>
  <si>
    <t>C6H5NO2</t>
  </si>
  <si>
    <t>Vitamin B3, Niacinamide, Nicotinic acid</t>
  </si>
  <si>
    <t>S1627</t>
  </si>
  <si>
    <t>SK02G15</t>
  </si>
  <si>
    <t>Nitazoxanide</t>
  </si>
  <si>
    <t>55981-09-4</t>
  </si>
  <si>
    <t>Nitazoxanide is a synthetic nitrothiazolyl-salicylamide derivative and an antiprotozoal agent. (IC50 for canine influenza virus ranges from 0.17 to 0.21 μM)</t>
  </si>
  <si>
    <t>C12H9N3O5S</t>
  </si>
  <si>
    <t>Daxon, Dexidex, Kidonax, Pacovanton, Paramix, Nitax, Zox, Nitazox, Toza</t>
  </si>
  <si>
    <t>S1762</t>
  </si>
  <si>
    <t>SK02G16</t>
  </si>
  <si>
    <t>Pyrazinamide</t>
  </si>
  <si>
    <t>98-96-4</t>
  </si>
  <si>
    <t>Pyrazinamide is an agent used to treat tuberculosis.</t>
  </si>
  <si>
    <t>C5H5N3O</t>
  </si>
  <si>
    <t>Pezetamid, Pyrafat, Zinamide, Tebrazid, Pyrafat</t>
  </si>
  <si>
    <t>S1638</t>
  </si>
  <si>
    <t>SK02G17</t>
  </si>
  <si>
    <t xml:space="preserve">Ibuprofen </t>
  </si>
  <si>
    <t>15687-27-1</t>
  </si>
  <si>
    <t>Ibuprofen (Dolgesic) is an anti-inflammatory inhibitor targeting COX-1 and COX-2 with IC50 of 13 μM and 370 μM, respectively.</t>
  </si>
  <si>
    <t>C13H18O2</t>
  </si>
  <si>
    <t>Brufen, Nurofen, Motrin</t>
  </si>
  <si>
    <t>S1777</t>
  </si>
  <si>
    <t>SK02G18</t>
  </si>
  <si>
    <t>Ethionamide</t>
  </si>
  <si>
    <t>536-33-4</t>
  </si>
  <si>
    <t>Ethionamide(2-ethylthioisonicotinamide) is an antibiotic used in the treatment of tuberculosis.</t>
  </si>
  <si>
    <t>C8H10N2S</t>
  </si>
  <si>
    <t>2-ethylthioisonicotinamide, Trecator SC, Amidazine</t>
  </si>
  <si>
    <t>S1647</t>
  </si>
  <si>
    <t>SK02G19</t>
  </si>
  <si>
    <t>Adenosine</t>
  </si>
  <si>
    <t>58-61-7</t>
  </si>
  <si>
    <t>Adenosine is a nucleoside composed of a molecule of adenine attached to a ribose sugar molecule (ribofuranose) moiety via a β-N9-glycosidic bond.</t>
  </si>
  <si>
    <t>C10H13N5O4</t>
  </si>
  <si>
    <t>Adenocard</t>
  </si>
  <si>
    <t>S1794</t>
  </si>
  <si>
    <t>SK02G20</t>
  </si>
  <si>
    <t xml:space="preserve">Fenofibrate </t>
  </si>
  <si>
    <t>49562-28-9</t>
  </si>
  <si>
    <t>Fenofibrate (Tricor, Trilipix) is a compound of the fibrate class and fibric acid derivative.</t>
  </si>
  <si>
    <t>C20H21ClO4</t>
  </si>
  <si>
    <t>Antara, Fenoglide, Fibricor, Lipofen, Lofibra, Triglide</t>
  </si>
  <si>
    <t>S1658</t>
  </si>
  <si>
    <t>SK02G21</t>
  </si>
  <si>
    <t xml:space="preserve">Dofetilide </t>
  </si>
  <si>
    <t>115256-11-6</t>
  </si>
  <si>
    <t>Dofetilide(Tikosyn) is a class III antiarrhythmic agent.</t>
  </si>
  <si>
    <t>C19H27N3O5S2</t>
  </si>
  <si>
    <t>Tikosyn, UK68798</t>
  </si>
  <si>
    <t>S1811</t>
  </si>
  <si>
    <t>SK02G22</t>
  </si>
  <si>
    <t xml:space="preserve">Amiloride HCl </t>
  </si>
  <si>
    <t>2016-88-8</t>
  </si>
  <si>
    <t>Amiloride hydrochloride(Midamor), a pyrazine compound inhibiting sodium reabsorption through sodium channels in renal epithelial cells.</t>
  </si>
  <si>
    <t>C6H9Cl2N7O</t>
  </si>
  <si>
    <t>Midamor, Colectril, Amipramizide, Guanamprazine hydrochloride</t>
  </si>
  <si>
    <t>SK02G23</t>
  </si>
  <si>
    <t>SK02G24</t>
  </si>
  <si>
    <t>S1830</t>
  </si>
  <si>
    <t>SK02H01</t>
  </si>
  <si>
    <t>Oxfendazole</t>
  </si>
  <si>
    <t>53716-50-0</t>
  </si>
  <si>
    <t xml:space="preserve">Oxfendazole is the sulfoxide form of fenbendazole which is  a broad spectrum benzimidazole anthelmintic. </t>
  </si>
  <si>
    <t>C15H13N3O3S</t>
  </si>
  <si>
    <t>S2012</t>
  </si>
  <si>
    <t>SK02H02</t>
  </si>
  <si>
    <t>PCI-34051</t>
  </si>
  <si>
    <t>950762-95-5</t>
  </si>
  <si>
    <t>PCI-34051 is a potent and specific HDAC8 inhibitor with IC50 of 10 nM. It has greater than 200-fold selectivity over HDAC1 and 6, more than 1000-fold selectivity over HDAC2, 3, and 10.</t>
  </si>
  <si>
    <t>C17H16N2O3</t>
  </si>
  <si>
    <t>S1843</t>
  </si>
  <si>
    <t>SK02H03</t>
  </si>
  <si>
    <t>Chenodeoxycholic Acid</t>
  </si>
  <si>
    <t>474-25-9</t>
  </si>
  <si>
    <t>Chenodeoxycholic acid is a naturally occurring human bile acid.</t>
  </si>
  <si>
    <t>C24H40O4</t>
  </si>
  <si>
    <t>Chenodiol, Chenodesoxycholic acid, Chenocholic acid</t>
  </si>
  <si>
    <t>S2021</t>
  </si>
  <si>
    <t>SK02H04</t>
  </si>
  <si>
    <t xml:space="preserve">Chlormezanone </t>
  </si>
  <si>
    <t>80-77-3</t>
  </si>
  <si>
    <r>
      <t>Chlormezanone(Trancopal)</t>
    </r>
    <r>
      <rPr>
        <sz val="10"/>
        <rFont val="宋体"/>
        <family val="3"/>
        <charset val="134"/>
      </rPr>
      <t>，</t>
    </r>
    <r>
      <rPr>
        <sz val="10"/>
        <rFont val="Arial"/>
        <family val="2"/>
      </rPr>
      <t>a non-benzodiazepine that is used in the management of anxiety. It has been suggested for use in the treatment of muscle spasm.</t>
    </r>
  </si>
  <si>
    <t>C11H12ClNO3S</t>
  </si>
  <si>
    <t>Trancopal</t>
  </si>
  <si>
    <t>S1859</t>
  </si>
  <si>
    <t>SK02H05</t>
  </si>
  <si>
    <t>Diethylstilbestrol</t>
  </si>
  <si>
    <t>56-53-1</t>
  </si>
  <si>
    <t>Diethylstilbestrol, a synthetic nonsteroidal estrogen used in the treatment of menopausal and postmenopausal disorders.</t>
  </si>
  <si>
    <t>C18H20O2</t>
  </si>
  <si>
    <t>diethylstilboestrol, DES, Stilbestrol, Agostilben</t>
  </si>
  <si>
    <t>S2032</t>
  </si>
  <si>
    <t>SK02H06</t>
  </si>
  <si>
    <t>Rebamipide</t>
  </si>
  <si>
    <t>90098-04-7</t>
  </si>
  <si>
    <t>Rebamipide is a cholecystokinin type 1 (CCK1) receptor inhibitor for inhibiting [125I]BH-CCK-8S with IC50 of 37.7 μM.</t>
  </si>
  <si>
    <t>C19H15ClN2O4</t>
  </si>
  <si>
    <t>S1883</t>
  </si>
  <si>
    <t>SK02H07</t>
  </si>
  <si>
    <t>Idoxuridine</t>
  </si>
  <si>
    <t>54-42-2</t>
  </si>
  <si>
    <t>Idoxuridine is an antiviral agent for feline herpesvirus type-1 with IC50 of 4.3 µM.</t>
  </si>
  <si>
    <t>C9H11IN2O5</t>
  </si>
  <si>
    <t>S2043</t>
  </si>
  <si>
    <t>SK02H08</t>
  </si>
  <si>
    <t>Memantine HCl</t>
  </si>
  <si>
    <t>41100-52-1</t>
  </si>
  <si>
    <t>Memantine hydrochloride (Namenda) is a CYP2B6 and CYP2D6 inhibitor for recombinant CYP2B6 and CYP2D6 with Ki of 0.51 nM and 94.9 μM, respectively.</t>
  </si>
  <si>
    <t>C12H22ClN</t>
  </si>
  <si>
    <t>S1895</t>
  </si>
  <si>
    <t>SK02H09</t>
  </si>
  <si>
    <t>Dipyridamole</t>
  </si>
  <si>
    <t>58-32-2</t>
  </si>
  <si>
    <t>Dipyridamole (Persantine) is a phosphodiesterase inhibitor that blocks uptake and metabolism of adenosine by erythrocytes and vascular endothelial cells.</t>
  </si>
  <si>
    <t>C24H40N8O4</t>
  </si>
  <si>
    <t>Permole</t>
  </si>
  <si>
    <t>S2054</t>
  </si>
  <si>
    <t>SK02H10</t>
  </si>
  <si>
    <t xml:space="preserve">Orphenadrine Citrate </t>
  </si>
  <si>
    <t>4682-36-4</t>
  </si>
  <si>
    <t>Orphenadrine citrate is a skeletal muscle relaxant, it acts in the central nervous system to produce its muscle relaxant effects.</t>
  </si>
  <si>
    <t>C24H31NO8</t>
  </si>
  <si>
    <t>S1905</t>
  </si>
  <si>
    <t>SK02H11</t>
  </si>
  <si>
    <t xml:space="preserve">Amlodipine </t>
  </si>
  <si>
    <t>88150-42-9</t>
  </si>
  <si>
    <t>Amlodipine(Norvasc) is a long-acting calcium channel blocker with an IC50 of 1.9 nM.</t>
  </si>
  <si>
    <t>C20H25ClN2O5</t>
  </si>
  <si>
    <t>Istin, Norvasc, Caduet</t>
  </si>
  <si>
    <t>S2064</t>
  </si>
  <si>
    <t>SK02H12</t>
  </si>
  <si>
    <t>Balofloxacin</t>
  </si>
  <si>
    <t>127294-70-6</t>
  </si>
  <si>
    <t>Balofloxacin is quinolone antibiotic, inhibiting the synthesis of bacterial DNA by interference with the enqyme DNA gyrase.</t>
  </si>
  <si>
    <t>C20H24FN3O4</t>
  </si>
  <si>
    <t>S1916</t>
  </si>
  <si>
    <t>SK02H13</t>
  </si>
  <si>
    <t>Sulfisoxazole</t>
  </si>
  <si>
    <t>127-69-5</t>
  </si>
  <si>
    <t>Sulfisoxazole is a sulfonamide antibacterial with an oxazole substituent.</t>
  </si>
  <si>
    <t>C11H13N3O3S</t>
  </si>
  <si>
    <t>Sulfafurazole, Gantrisin Pediatric</t>
  </si>
  <si>
    <t>S2078</t>
  </si>
  <si>
    <t>SK02H14</t>
  </si>
  <si>
    <t xml:space="preserve">Famotidine </t>
  </si>
  <si>
    <t>76824-35-6</t>
  </si>
  <si>
    <t>Famotidine is a histamine H2–receptor antagonist with IC50 of 0.6 mM, commonly used to treat heartburn, GERD, ulcers, and other digestive conditions.</t>
  </si>
  <si>
    <t>C8H15N7O2S3</t>
  </si>
  <si>
    <t>S1937</t>
  </si>
  <si>
    <t>SK02H15</t>
  </si>
  <si>
    <t>Isoniazid</t>
  </si>
  <si>
    <t>54-85-3</t>
  </si>
  <si>
    <t>Isoniazid is a prodrug and must be activated by bacterial catalase.</t>
  </si>
  <si>
    <t>C6H7N3O</t>
  </si>
  <si>
    <t>Tubizid, Laniazid, Nydrazid, Isonicotinylhydrazine</t>
  </si>
  <si>
    <t>S2087</t>
  </si>
  <si>
    <t>SK02H16</t>
  </si>
  <si>
    <t>Rivastigmine Tartrate</t>
  </si>
  <si>
    <t>129101-54-8</t>
  </si>
  <si>
    <t>Rivastigmine Tartrate, a cholinesterase inhibitor with IC50 of 5.5 μM, ues as a parasympathomimetic or cholinergic agent for the treatment of mild to moderate Alzheimer disease.</t>
  </si>
  <si>
    <t>C18H28N2O8</t>
  </si>
  <si>
    <t>S1959</t>
  </si>
  <si>
    <t>SK02H17</t>
  </si>
  <si>
    <t>Tolfenamic Acid</t>
  </si>
  <si>
    <t>13710-19-5</t>
  </si>
  <si>
    <t>Tolfenamic acid is a COX-2 inhibitor with IC50 of 0.2 μM.</t>
  </si>
  <si>
    <t>C14H12ClNO2</t>
  </si>
  <si>
    <t>S2101</t>
  </si>
  <si>
    <t>SK02H18</t>
  </si>
  <si>
    <t>Gabexate Mesylate</t>
  </si>
  <si>
    <t>56974-61-9</t>
  </si>
  <si>
    <t>Gabexate is a serine protease inhibitor with IC50 of 0.19 μM which is used therapeutically in the treatment of pancreatitis and disseminated intravascular coagulation.</t>
  </si>
  <si>
    <t>C17H27N3O7S</t>
  </si>
  <si>
    <t>S1973</t>
  </si>
  <si>
    <t>SK02H19</t>
  </si>
  <si>
    <t>Cyclocytidine HCl</t>
  </si>
  <si>
    <t>10212-25-6</t>
  </si>
  <si>
    <t>Cyclocytidine is the prodrug of cytarabine, which is a pyrimidine nucleoside analog that inhibits the DNA synthesis and used mainly in the treatment of leukemia.</t>
  </si>
  <si>
    <t>C9H12ClN3O4</t>
  </si>
  <si>
    <t>S2114</t>
  </si>
  <si>
    <t>SK02H20</t>
  </si>
  <si>
    <t>Dronedarone HCl</t>
  </si>
  <si>
    <t>141625-93-6</t>
  </si>
  <si>
    <t>Dronedarone HCl is a therapy for the treatment of patients with paroxysmal and persistent atrial fibrillation or atrial flutter.</t>
  </si>
  <si>
    <t>C31H45ClN2O5S</t>
  </si>
  <si>
    <t>S1992</t>
  </si>
  <si>
    <t>SK02H21</t>
  </si>
  <si>
    <t xml:space="preserve">Fluticasone propionate </t>
  </si>
  <si>
    <t>80474-14-2</t>
  </si>
  <si>
    <t>Fluticasone propionate (Flonase, Veramyst) is a synthetic corticosteroid which is derived from fluticasone used to treat asthma and allergic rhinitis (hay fever).</t>
  </si>
  <si>
    <t>C25H31F3O5S</t>
  </si>
  <si>
    <t>Propionate</t>
  </si>
  <si>
    <t>S2125</t>
  </si>
  <si>
    <t>SK02H22</t>
  </si>
  <si>
    <t>Mestranol</t>
  </si>
  <si>
    <t>72-33-3</t>
  </si>
  <si>
    <t>Mestranol is the 3-methyl ether of ethinylestradiol. It was the estrogen used in many of the first oral contraceptives.</t>
  </si>
  <si>
    <t>SK02H23</t>
  </si>
  <si>
    <t>SK02H24</t>
  </si>
  <si>
    <t>S1532</t>
  </si>
  <si>
    <t>SK02I01</t>
  </si>
  <si>
    <t>AZD7762</t>
  </si>
  <si>
    <t>860352-01-8</t>
  </si>
  <si>
    <t>Chk</t>
  </si>
  <si>
    <t>AZD7762 is a potent and selective inhibitor of Chk1 with IC50 of 5 nM. It is equally potent against Chk2 and less potent against CAM, Yes, Fyn, Lyn, Hck and Lck. Phase 1.</t>
  </si>
  <si>
    <t>C17H19FN4O2S</t>
  </si>
  <si>
    <t>S1676</t>
  </si>
  <si>
    <t>SK02I02</t>
  </si>
  <si>
    <t>Amorolfine HCl</t>
  </si>
  <si>
    <t>78613-38-4</t>
  </si>
  <si>
    <t>Amorolfine hydrochloride is a antifungal reagent.</t>
  </si>
  <si>
    <t>C21H36ClNO</t>
  </si>
  <si>
    <t>Amorolfin, Curanail, Loceryl, Locetar, Odenil</t>
  </si>
  <si>
    <t>S1544</t>
  </si>
  <si>
    <t>SK02I03</t>
  </si>
  <si>
    <t>AM1241</t>
  </si>
  <si>
    <t>444912-48-5</t>
  </si>
  <si>
    <t>Cannabinoid Receptor</t>
  </si>
  <si>
    <t>AM-1241 is a selective cannabinoid CB2 receptor agonist with Ki of 3.4 nM, exhibits 82-fold selectivity over CB1 receptor.</t>
  </si>
  <si>
    <t>C22H22IN3O3</t>
  </si>
  <si>
    <t>S1689</t>
  </si>
  <si>
    <t>SK02I04</t>
  </si>
  <si>
    <t>Meprednisone</t>
  </si>
  <si>
    <t>1247-42-3</t>
  </si>
  <si>
    <t>Meprednisone is a glucocorticoid and a methylated derivative of prednisone.</t>
  </si>
  <si>
    <t>C22H28O5</t>
  </si>
  <si>
    <t>Betanisona</t>
  </si>
  <si>
    <t>S1557</t>
  </si>
  <si>
    <t>SK02I05</t>
  </si>
  <si>
    <t>KRN 633</t>
  </si>
  <si>
    <t>286370-15-8</t>
  </si>
  <si>
    <t>VEGFR, PDGFR</t>
  </si>
  <si>
    <t>KRN 633 is an ATP-competitive inhibitor of VEGFR1/2/3 with IC50 of 170 nM/160 nM/125 nM, weakly inhibits PDGFR-α/β and c-Kit, does not block the phosphorylation of FGFR-1, EGFR or c-Met in cell.</t>
  </si>
  <si>
    <t>C20H21ClN4O4</t>
  </si>
  <si>
    <t>S1703</t>
  </si>
  <si>
    <t>SK02I06</t>
  </si>
  <si>
    <t>Divalproex Sodium</t>
  </si>
  <si>
    <t>76584-70-8</t>
  </si>
  <si>
    <t>Divalproex sodium consists of a compound of sodium valproate and valproic acid in a 1:1 molar relationship in an enteric coated form.</t>
  </si>
  <si>
    <t>C16H31NaO4</t>
  </si>
  <si>
    <t>Depakote, Epival</t>
  </si>
  <si>
    <t>S1572</t>
  </si>
  <si>
    <t>SK02I07</t>
  </si>
  <si>
    <t>BS-181 HCl</t>
  </si>
  <si>
    <t>1397219-81-6</t>
  </si>
  <si>
    <t>BS-181 is a highly selective CDK7 inhibitor with IC50 of 21 nM. It is more than 40-fold selective for CDK7 than CDK1, 2, 4, 5, 6, or 9.</t>
  </si>
  <si>
    <t>C22H33ClN6</t>
  </si>
  <si>
    <t>S1714</t>
  </si>
  <si>
    <t>SK02I08</t>
  </si>
  <si>
    <t xml:space="preserve">Gemcitabine </t>
  </si>
  <si>
    <t>95058-81-4</t>
  </si>
  <si>
    <t>Gemcitabine(Gemzar) belongs to the group of medicines called antimetabolites.Phase 3.</t>
  </si>
  <si>
    <t>C9H11F2N3O4</t>
  </si>
  <si>
    <t>Gemzar</t>
  </si>
  <si>
    <t>S1590</t>
  </si>
  <si>
    <t>SK02I09</t>
  </si>
  <si>
    <t>TWS119</t>
  </si>
  <si>
    <t>601514-19-6</t>
  </si>
  <si>
    <t>TWS119 is a GSK-3β inhibitor with IC50 of 30 nM; capable of inducing neuronal differentiation and may be useful to stem cell biology.</t>
  </si>
  <si>
    <t>C18H14N4O2</t>
  </si>
  <si>
    <t>S1727</t>
  </si>
  <si>
    <t>SK02I10</t>
  </si>
  <si>
    <t xml:space="preserve">Levonorgestrel </t>
  </si>
  <si>
    <t>797-63-7</t>
  </si>
  <si>
    <t>Levonorgestrel(Levonelle) is a synthetic progestogen used as an active ingredient in some hormonal contraceptives.</t>
  </si>
  <si>
    <t>C21H28O2</t>
  </si>
  <si>
    <t>Levonelle, D-Norgestrel, Levonova</t>
  </si>
  <si>
    <t>S1607</t>
  </si>
  <si>
    <t>SK02I11</t>
  </si>
  <si>
    <t xml:space="preserve">Rizatriptan Benzoate </t>
  </si>
  <si>
    <t>391.47</t>
  </si>
  <si>
    <t>145202-66-0</t>
  </si>
  <si>
    <t>Rizatriptan Benzoate is an agonist at serotonin &lt;b&gt;5-HT1B&lt;/b&gt; and &lt;b&gt;5-HT1D&lt;/b&gt; receptors, used to treat acute migraine attacks.</t>
  </si>
  <si>
    <t>C22H25N5O2</t>
  </si>
  <si>
    <t>Benzoate</t>
  </si>
  <si>
    <t>MK-462, Maxalt</t>
  </si>
  <si>
    <t>S1737</t>
  </si>
  <si>
    <t>SK02I12</t>
  </si>
  <si>
    <t xml:space="preserve">Prednisolone </t>
  </si>
  <si>
    <t>50-24-8</t>
  </si>
  <si>
    <t>Prednisolone(Hydroretrocortine) is a synthetic glucocorticoid with anti-inflammatory and immunomodulating properties.</t>
  </si>
  <si>
    <t>C21H28O5</t>
  </si>
  <si>
    <t>Decaprednil, Predonine</t>
  </si>
  <si>
    <t>S1618</t>
  </si>
  <si>
    <t>SK02I13</t>
  </si>
  <si>
    <t xml:space="preserve">Sulfameter </t>
  </si>
  <si>
    <t>651-06-9</t>
  </si>
  <si>
    <t>56</t>
  </si>
  <si>
    <t>Sulfameter(Bayrena) is a long-acting sulfonamide antibacterial.</t>
  </si>
  <si>
    <t>C11H12N4O3S</t>
  </si>
  <si>
    <t>Sulfamethoxydiazine, Sulfametin, Sulfametorine, Sulfamethoxine, AHR-857, Berlicid</t>
  </si>
  <si>
    <t>S1747</t>
  </si>
  <si>
    <t>SK02I14</t>
  </si>
  <si>
    <t>Nimodipine</t>
  </si>
  <si>
    <t>66085-59-4</t>
  </si>
  <si>
    <t>Nimodipine(Nimotop) is a dihydropyridine derivative and an analogue of the calcium channel blocker nifedipine, with antihypertensive activity.Nimodipine decreases intracellular free Ca2+,Beclin-1 and autophagy.</t>
  </si>
  <si>
    <t>C21H26N2O7</t>
  </si>
  <si>
    <t>Nimotop</t>
  </si>
  <si>
    <t>S1628</t>
  </si>
  <si>
    <t>SK02I15</t>
  </si>
  <si>
    <t>Triamcinolone Acetonide</t>
  </si>
  <si>
    <t>76-25-5</t>
  </si>
  <si>
    <t xml:space="preserve">Triamcinolone Acetonide is a more potent type of triamcinolone, being about 8 times as effective as prednisone.  </t>
  </si>
  <si>
    <t>C24H31FO6</t>
  </si>
  <si>
    <t>Azmacort</t>
  </si>
  <si>
    <t>S1763</t>
  </si>
  <si>
    <t>SK02I16</t>
  </si>
  <si>
    <t>Quetiapine Fumarate</t>
  </si>
  <si>
    <t>111974-72-2</t>
  </si>
  <si>
    <t>Quetiapine fumarate(Seroquel) is an atypical antipsychotic used in the treatment of schizophrenia, bipolar I mania, bipolar II depression, bipolar I depression.</t>
  </si>
  <si>
    <t>C46H54N6O8S2</t>
  </si>
  <si>
    <t>ICI-204636, ZD 5077, ZM 204636, Seroquel XR</t>
  </si>
  <si>
    <t>S1639</t>
  </si>
  <si>
    <t>SK02I17</t>
  </si>
  <si>
    <t xml:space="preserve">Amprenavir </t>
  </si>
  <si>
    <t>161814-49-9</t>
  </si>
  <si>
    <t>Amprenavir is an HIV protease inhibitor with IC50 of 14.6 ng/mL in wild-type HIV isolates.</t>
  </si>
  <si>
    <t>C25H35N3O6S</t>
  </si>
  <si>
    <t>Agenerase</t>
  </si>
  <si>
    <t>S1778</t>
  </si>
  <si>
    <t>SK02I18</t>
  </si>
  <si>
    <t xml:space="preserve">Trifluridine </t>
  </si>
  <si>
    <t>70-00-8</t>
  </si>
  <si>
    <t>Trifluridine (Viroptic) is an anti-herpesvirus antiviral agent used primarily on the eye.</t>
  </si>
  <si>
    <t>C10H11F3N2O5</t>
  </si>
  <si>
    <t>Viroptic, Trifluorothymidine</t>
  </si>
  <si>
    <t>S1649</t>
  </si>
  <si>
    <t>SK02I19</t>
  </si>
  <si>
    <t xml:space="preserve">Zolmitriptan </t>
  </si>
  <si>
    <t>139264-17-8</t>
  </si>
  <si>
    <t>Zolmitriptan(Zomig) is a selective serotonin receptor agonist.</t>
  </si>
  <si>
    <t>C16H21N3O2</t>
  </si>
  <si>
    <t>Zomig, Zomigon, AscoTopand, Zomigoro</t>
  </si>
  <si>
    <t>S1799</t>
  </si>
  <si>
    <t>SK02I20</t>
  </si>
  <si>
    <t xml:space="preserve">Ranolazine </t>
  </si>
  <si>
    <t>95635-55-5</t>
  </si>
  <si>
    <t>Ranolazine(Ranexa) is an antianginal medication.</t>
  </si>
  <si>
    <t>C24H33N3O4</t>
  </si>
  <si>
    <t>Ranexa</t>
  </si>
  <si>
    <t>S1662</t>
  </si>
  <si>
    <t>SK02I21</t>
  </si>
  <si>
    <t>Isradipine</t>
  </si>
  <si>
    <t>75695-93-1</t>
  </si>
  <si>
    <t>Isradipine(Dynacirc) is a calcium channel blocker with an IC50 of 34±8 μM.</t>
  </si>
  <si>
    <t>C19H21N3O5</t>
  </si>
  <si>
    <t>DynaCirc, Prescal, PN-200-110, Clivoten, Esradin</t>
  </si>
  <si>
    <t>S1813</t>
  </si>
  <si>
    <t>SK02I22</t>
  </si>
  <si>
    <t>Amlodipine besylate (Norvasc)</t>
  </si>
  <si>
    <t>111470-99-6</t>
  </si>
  <si>
    <t>Amlodipine (Norvasc) is a long-acting calcium channel blocker with an IC50 of 1.9 nM.</t>
  </si>
  <si>
    <t>C26H31ClN2O8S</t>
  </si>
  <si>
    <t>Istin</t>
  </si>
  <si>
    <t>SK02I23</t>
  </si>
  <si>
    <t>SK02I24</t>
  </si>
  <si>
    <t>S1831</t>
  </si>
  <si>
    <t>SK02J01</t>
  </si>
  <si>
    <t>Carvedilol</t>
  </si>
  <si>
    <t>72956-09-3</t>
  </si>
  <si>
    <t>81</t>
  </si>
  <si>
    <t>Carvedilol is a non-selective beta blocker/alpha-1 blocker with an IC50 of 3.8 μM for inhibition of LDL oxidation.</t>
  </si>
  <si>
    <t>C24H26N2O4</t>
  </si>
  <si>
    <t>Coreg, Dilatrend</t>
  </si>
  <si>
    <t>S2013</t>
  </si>
  <si>
    <t>SK02J02</t>
  </si>
  <si>
    <t>PF-573228</t>
  </si>
  <si>
    <t>869288-64-2</t>
  </si>
  <si>
    <t>FAK</t>
  </si>
  <si>
    <t>PF-573228 is an ATP-competitive inhibitor of FAK with IC50 of 4 nM, ~50- to 250-fold selective for FAK than Pyk2, CDK1/7 and GSK-3β.</t>
  </si>
  <si>
    <t>C22H20F3N5O3S</t>
  </si>
  <si>
    <t>S1845</t>
  </si>
  <si>
    <t>SK02J03</t>
  </si>
  <si>
    <t xml:space="preserve">Cimetidine </t>
  </si>
  <si>
    <t>51481-61-9</t>
  </si>
  <si>
    <t>Cimetidine(Tagamet), a histamine congener, competitively inhibits histamine binding to histamine H2 receptors.</t>
  </si>
  <si>
    <t>C10H16N6S</t>
  </si>
  <si>
    <t>Tagamet, SKF-92334, Tratul, Tametin, Dyspamet, Acinil</t>
  </si>
  <si>
    <t>S2024</t>
  </si>
  <si>
    <t>SK02J04</t>
  </si>
  <si>
    <t xml:space="preserve">Ketotifen Fumarate </t>
  </si>
  <si>
    <t>34580-14-8</t>
  </si>
  <si>
    <t>Ketotifen fumarate (Zaditor) is a fumaric acid salt of ketotifen which is a H1-antihistamine and mast cell stabilizer.</t>
  </si>
  <si>
    <t>C23H23NO5S</t>
  </si>
  <si>
    <t>S1865</t>
  </si>
  <si>
    <t>SK02J05</t>
  </si>
  <si>
    <t xml:space="preserve">Diltiazem HCl </t>
  </si>
  <si>
    <t>33286-22-5</t>
  </si>
  <si>
    <t>Diltiazem HCl (Tiazac) is a benzothiazepine derivative with vasodilating action due to its antagonism of the actions of the calcium ion in membrane functions.</t>
  </si>
  <si>
    <t>C22H27ClN2O4S</t>
  </si>
  <si>
    <t>Hydrochloric</t>
  </si>
  <si>
    <t>Cardizem</t>
  </si>
  <si>
    <t>S2035</t>
  </si>
  <si>
    <t>SK02J06</t>
  </si>
  <si>
    <t>Epalrestat</t>
  </si>
  <si>
    <t>82159-09-9</t>
  </si>
  <si>
    <t>Epalrestat is an aldose reductase inhibitor with IC50 of 72 nM.</t>
  </si>
  <si>
    <t>C15H13NO3S2</t>
  </si>
  <si>
    <t>S1884</t>
  </si>
  <si>
    <t>SK02J07</t>
  </si>
  <si>
    <t>Sparfloxacin</t>
  </si>
  <si>
    <t>110871-86-8</t>
  </si>
  <si>
    <t>Sparfloxacin is a fluoroquinolone antibiotic, shows broad and potent antibacterial activity.</t>
  </si>
  <si>
    <t>C19H22F2N4O3</t>
  </si>
  <si>
    <t>S2044</t>
  </si>
  <si>
    <t>SK02J08</t>
  </si>
  <si>
    <t xml:space="preserve">Cyproheptadine HCl </t>
  </si>
  <si>
    <t>969-33-5</t>
  </si>
  <si>
    <t>Cyproheptadine hydrochloride (Periactin) is a hydrochloride salt form of cyproheptadine which is a histamine receptor antagonist for 5-HT2 receptor with IC50 of 0.6 nM.</t>
  </si>
  <si>
    <t>C21H22ClN</t>
  </si>
  <si>
    <t>S1896</t>
  </si>
  <si>
    <t>SK02J09</t>
  </si>
  <si>
    <t>Hydroxyurea</t>
  </si>
  <si>
    <t>127-07-1</t>
  </si>
  <si>
    <t>Hydroxyurea is an antineoplastic agent that inhibits DNA synthesis through the inhibition of ribonucleoside diphosphate reductase.</t>
  </si>
  <si>
    <t>CH4N2O2</t>
  </si>
  <si>
    <t>Hydrea, Biosupressin</t>
  </si>
  <si>
    <t>S2055</t>
  </si>
  <si>
    <t>SK02J10</t>
  </si>
  <si>
    <t>Gimeracil</t>
  </si>
  <si>
    <t>103766-25-2</t>
  </si>
  <si>
    <t>29</t>
  </si>
  <si>
    <t>Gimeracil is an inhibitor of dihydropyrimidine dehydrogenase, which inhibits the early step in homologous recombination for double strand breaks repair.</t>
  </si>
  <si>
    <t>C5H4ClNO2</t>
  </si>
  <si>
    <t>S1907</t>
  </si>
  <si>
    <t>SK02J11</t>
  </si>
  <si>
    <t xml:space="preserve">Metronidazole </t>
  </si>
  <si>
    <t>443-48-1</t>
  </si>
  <si>
    <t>Metronidazole(Flagyl)is a nitroimidazole antibiotic medication used particularly for anaerobic bacteria and protozoa.</t>
  </si>
  <si>
    <t>C6H9N3O3</t>
  </si>
  <si>
    <t>Nidagyl, Mepagyl, Anagiardil, Bayer 5360, NSC 50364, NSC69587</t>
  </si>
  <si>
    <t>S2065</t>
  </si>
  <si>
    <t>SK02J12</t>
  </si>
  <si>
    <t>Lafutidine</t>
  </si>
  <si>
    <t>118288-08-7</t>
  </si>
  <si>
    <t>Lafutidine, a newly developed histamine H(2)-receptor antagonist, inhibits gastric acid secretion.</t>
  </si>
  <si>
    <t>C22H29N3O4S</t>
  </si>
  <si>
    <t>S1917</t>
  </si>
  <si>
    <t>SK02J13</t>
  </si>
  <si>
    <t>Crystal Violet</t>
  </si>
  <si>
    <t>548-62-9</t>
  </si>
  <si>
    <t>Crystal violet is a triarylmethane dye.</t>
  </si>
  <si>
    <t>C25H30ClN3</t>
  </si>
  <si>
    <t>Chlorate</t>
  </si>
  <si>
    <t>Gentian violet, Hexamethyl pararosaniline chloride</t>
  </si>
  <si>
    <t>S2079</t>
  </si>
  <si>
    <t>SK02J14</t>
  </si>
  <si>
    <t>Moexipril HCl</t>
  </si>
  <si>
    <t>82586-52-5</t>
  </si>
  <si>
    <t>Moexipril HCl is a potent orally active non-sulfhydryl angiotensin converting enzyme inhibitor (ACE) with IC50 of 0.041 μM, which is used for the treatment of hypertension and congestive heart failure.</t>
  </si>
  <si>
    <t>C27H35ClN2O7</t>
  </si>
  <si>
    <t>S1940</t>
  </si>
  <si>
    <t>SK02J15</t>
  </si>
  <si>
    <t>Levofloxacin</t>
  </si>
  <si>
    <t>100986-85-4</t>
  </si>
  <si>
    <t>Levofloxacin is a synthetic fluoroquinolone (fluoroquinolones) antibacterial agent.</t>
  </si>
  <si>
    <t>C18H20FN3O4</t>
  </si>
  <si>
    <t>Levaquin, Tavanic</t>
  </si>
  <si>
    <t>S2090</t>
  </si>
  <si>
    <t>SK02J16</t>
  </si>
  <si>
    <t>Dexmedetomidine HCl (Precedex)</t>
  </si>
  <si>
    <t>145108-58-3</t>
  </si>
  <si>
    <t>Dexmedetomidine is a highly selective and potent alpha-2 adrenoceptor agonist, which reduces anesthetic requirements for patients by providing significant sedation.</t>
  </si>
  <si>
    <t>C13H17ClN2</t>
  </si>
  <si>
    <t>S1960</t>
  </si>
  <si>
    <t>SK02J17</t>
  </si>
  <si>
    <t>Pranoprofen</t>
  </si>
  <si>
    <t>52549-17-4</t>
  </si>
  <si>
    <t>Pranoprofen is a PGE2 inhibitor with IC50 of 7.5 μM.</t>
  </si>
  <si>
    <t>S2102</t>
  </si>
  <si>
    <t>SK02J18</t>
  </si>
  <si>
    <t>Rasagiline Mesylate</t>
  </si>
  <si>
    <t>161735-79-1</t>
  </si>
  <si>
    <t>Rasagiline Mesylate is a new MAO-B inhibitor for the treatment of idiopathic Parkinson's disease.</t>
  </si>
  <si>
    <t>C13H17NO3S</t>
  </si>
  <si>
    <t>S1974</t>
  </si>
  <si>
    <t>SK02J19</t>
  </si>
  <si>
    <t>Meglumine</t>
  </si>
  <si>
    <t>6284-40-8</t>
  </si>
  <si>
    <t>Meglumine is an amino sugar derived from sorbitol for THP-1 cells with IC50 of 22 μg/mL.</t>
  </si>
  <si>
    <t>C7H17NO5</t>
  </si>
  <si>
    <t>S2116</t>
  </si>
  <si>
    <t>SK02J20</t>
  </si>
  <si>
    <t xml:space="preserve">Conivaptan HCl </t>
  </si>
  <si>
    <t>168626-94-6</t>
  </si>
  <si>
    <t>Conivaptan is a non-peptide inhibitor of antidiuretic hormone (vasopressin receptor antagonist).</t>
  </si>
  <si>
    <t>C32H27ClN4O2</t>
  </si>
  <si>
    <t>S1994</t>
  </si>
  <si>
    <t>SK02J21</t>
  </si>
  <si>
    <t xml:space="preserve">Lacidipine </t>
  </si>
  <si>
    <t>103890-78-4</t>
  </si>
  <si>
    <t xml:space="preserve">Lacidipine (Lacipil, Motens) is a L-type calcium channel blocker. </t>
  </si>
  <si>
    <t>C26H33NO6</t>
  </si>
  <si>
    <t>Lacipil, Motens</t>
  </si>
  <si>
    <t>S2126</t>
  </si>
  <si>
    <t>SK02J22</t>
  </si>
  <si>
    <t xml:space="preserve">Naftopidil </t>
  </si>
  <si>
    <t>57149-07-2</t>
  </si>
  <si>
    <t>Naftopidil (Flivas) is a selective α1-adrenergic receptor antagonist or alpha blocker with a Ki of 58.3 nM.</t>
  </si>
  <si>
    <t>KT-611, BM-15275</t>
  </si>
  <si>
    <t>SK02J23</t>
  </si>
  <si>
    <t>SK02J24</t>
  </si>
  <si>
    <t>S1533</t>
  </si>
  <si>
    <t>SK02K01</t>
  </si>
  <si>
    <t>R406 (free base)</t>
  </si>
  <si>
    <t>841290-80-0</t>
  </si>
  <si>
    <t>Syk</t>
  </si>
  <si>
    <t>R406 (free base) is a potent Syk inhibitor with IC50 of 41 nM, strongly inhibits Syk but not Lyn, 5-fold less potent to Flt3. Phase 2.</t>
  </si>
  <si>
    <t>C22H23FN6O5</t>
  </si>
  <si>
    <t>S1677</t>
  </si>
  <si>
    <t>SK02K02</t>
  </si>
  <si>
    <t>Chloramphenicol</t>
  </si>
  <si>
    <t>56-75-7</t>
  </si>
  <si>
    <t xml:space="preserve">Chloramphenicol is a bacteriostatic antimicrobial. </t>
  </si>
  <si>
    <t>C11H12Cl2N2O5</t>
  </si>
  <si>
    <t>Alficetyn, Chlornitromycin, Chloromycetin</t>
  </si>
  <si>
    <t>S1545</t>
  </si>
  <si>
    <t>SK02K03</t>
  </si>
  <si>
    <t>SB408124</t>
  </si>
  <si>
    <t>288150-92-5</t>
  </si>
  <si>
    <t>SB408124 (Tocris-1963) is a non-peptide antagonist for OX1 receptor with Ki of 57 nM and27 nM in both whole cell and membrane, respectively, exhibits 50-fold selectivity over OX2 receptor.</t>
  </si>
  <si>
    <t>C19H18F2N4O</t>
  </si>
  <si>
    <t>S1690</t>
  </si>
  <si>
    <t>SK02K04</t>
  </si>
  <si>
    <t>Betamethasone valerate (Betnovate)</t>
  </si>
  <si>
    <t>2152-44-5</t>
  </si>
  <si>
    <t>Betamethasone Valerate is a moderately potent glucocorticoid steroid with anti-inflammatory and immunosuppressive properties.</t>
  </si>
  <si>
    <t>C27H37FO6</t>
  </si>
  <si>
    <t>Valerate</t>
  </si>
  <si>
    <t>Betnovate, Celestone, Betaderm, Luxiq</t>
  </si>
  <si>
    <t>S1558</t>
  </si>
  <si>
    <t>SK02K05</t>
  </si>
  <si>
    <t>AT7867</t>
  </si>
  <si>
    <t>857531-00-1</t>
  </si>
  <si>
    <t>Akt, S6 kinase</t>
  </si>
  <si>
    <t>AT7867 is a potent ATP-competitive inhibitor of Akt1/2/3 and p70S6K/PKA with IC50 of 32 nM/17 nM/47 nM and 85 nM/20 nM, respectively; little activity outside the AGC kinase family.</t>
  </si>
  <si>
    <t>C20H20ClN3</t>
  </si>
  <si>
    <t>S1704</t>
  </si>
  <si>
    <t>SK02K06</t>
  </si>
  <si>
    <t xml:space="preserve">Emtricitabine </t>
  </si>
  <si>
    <t>143491-57-0</t>
  </si>
  <si>
    <t>Emtricitabine (Emtriva) is a nucleoside reverse transcriptase inhibitor with an IC50 of 27.7 μM.</t>
  </si>
  <si>
    <t>C8H10FN3O3S</t>
  </si>
  <si>
    <t>Atripla</t>
  </si>
  <si>
    <t>S1573</t>
  </si>
  <si>
    <t>SK02K07</t>
  </si>
  <si>
    <t>Fasudil (HA-1077) HCl</t>
  </si>
  <si>
    <t>105628-07-7</t>
  </si>
  <si>
    <t xml:space="preserve">Fasudil (HA-1077) is a potent inhibitor of ROCK-II, PKA,  PKG,  PKC, and MLCK with Ki of 0.33 μM, 1.6 μM, 1.6 μM, 3.3 μM and 36 μM, respectively.  </t>
  </si>
  <si>
    <t>C14H18ClN3O2S</t>
  </si>
  <si>
    <t>AT-877</t>
  </si>
  <si>
    <t>S1715</t>
  </si>
  <si>
    <t>SK02K08</t>
  </si>
  <si>
    <t xml:space="preserve">Glipizide </t>
  </si>
  <si>
    <t>29094-61-9</t>
  </si>
  <si>
    <t>Glipizide(Glucotrol) is used to treat high blood sugar levels caused by a type of diabetes mellitus called type 2 diabetes.</t>
  </si>
  <si>
    <t>C21H27N5O4S</t>
  </si>
  <si>
    <t>Glucotrol XL</t>
  </si>
  <si>
    <t>S1593</t>
  </si>
  <si>
    <t>SK02K09</t>
  </si>
  <si>
    <t>Apixaban</t>
  </si>
  <si>
    <t>503612-47-3</t>
  </si>
  <si>
    <t>Factor Xa</t>
  </si>
  <si>
    <t>Apixaban is a highly selective, reversible inhibitor of Factor Xa with Ki of 0.08 nM and 0.17 nM in human and rabbit, respectively.</t>
  </si>
  <si>
    <t>C25H25N5O4</t>
  </si>
  <si>
    <t>S1729</t>
  </si>
  <si>
    <t>SK02K10</t>
  </si>
  <si>
    <t xml:space="preserve">Gemfibrozil </t>
  </si>
  <si>
    <t>25812-30-0</t>
  </si>
  <si>
    <t>Gemfibrozil (Lopid) is a compound used to lower lipid levels.</t>
  </si>
  <si>
    <t>C15H22O3</t>
  </si>
  <si>
    <t>Gemcor, Lopid, Jezil, Gen-Fibro</t>
  </si>
  <si>
    <t>S1608</t>
  </si>
  <si>
    <t>SK02K11</t>
  </si>
  <si>
    <t xml:space="preserve">Pyridostigmine Bromide </t>
  </si>
  <si>
    <t>101-26-8</t>
  </si>
  <si>
    <t>Pyridostigmine Bromide is a parasympathomimetic and a reversible cholinesterase inhibitor.</t>
  </si>
  <si>
    <t>C9H13BrN2O2</t>
  </si>
  <si>
    <t>Mestinon, Regonol</t>
  </si>
  <si>
    <t>S1738</t>
  </si>
  <si>
    <t>SK02K12</t>
  </si>
  <si>
    <t xml:space="preserve">Telmisartan </t>
  </si>
  <si>
    <t>144701-48-4</t>
  </si>
  <si>
    <t>Telmisartan (Micardis) is an angiotensin II receptor antagonist (ARB) used in the management of hypertension.</t>
  </si>
  <si>
    <t>C33H30N4O2</t>
  </si>
  <si>
    <t>Targit</t>
  </si>
  <si>
    <t>S1619</t>
  </si>
  <si>
    <t>SK02K13</t>
  </si>
  <si>
    <t>Prilocaine</t>
  </si>
  <si>
    <t>721-50-6</t>
  </si>
  <si>
    <t>Prilocaine is a local anesthetic of the amino amide type.</t>
  </si>
  <si>
    <t>C13H20N2O</t>
  </si>
  <si>
    <t>S1748</t>
  </si>
  <si>
    <t>SK02K14</t>
  </si>
  <si>
    <t xml:space="preserve">Nisoldipine </t>
  </si>
  <si>
    <t>63675-72-9</t>
  </si>
  <si>
    <t>Nisoldipine (Sular) is a calcium channel blocker belonging to the dihydropyridines class, specific for L-type Cav1.2 with IC50 of 10 nM.</t>
  </si>
  <si>
    <t>C20H24N2O6</t>
  </si>
  <si>
    <t>Zadipina</t>
  </si>
  <si>
    <t>S1629</t>
  </si>
  <si>
    <t>SK02K15</t>
  </si>
  <si>
    <t xml:space="preserve">Orlistat </t>
  </si>
  <si>
    <t>96829-58-2</t>
  </si>
  <si>
    <t>Orlistat is a general lipase inhibitor with IC50 of 122 ng/ml for PL from human duodenal juice.</t>
  </si>
  <si>
    <t>C29H53NO5</t>
  </si>
  <si>
    <t>Tetrahydrolipstatin</t>
  </si>
  <si>
    <t>S1764</t>
  </si>
  <si>
    <t>SK02K16</t>
  </si>
  <si>
    <t>Rifampin</t>
  </si>
  <si>
    <t>13292-46-1</t>
  </si>
  <si>
    <t>Rifampin is a bactericidal antibiotic agent of the rifamycin group.</t>
  </si>
  <si>
    <t>C43H58N4O12</t>
  </si>
  <si>
    <t>Rifampicin</t>
  </si>
  <si>
    <t>S1640</t>
  </si>
  <si>
    <t>SK02K17</t>
  </si>
  <si>
    <t>Albendazole</t>
  </si>
  <si>
    <t>54965-21-8</t>
  </si>
  <si>
    <t>Albendazole is a member of the benzimidazole compounds used as a drug indicated for the treatment of a variety of worm infestations.</t>
  </si>
  <si>
    <t>C12H15N3O2S</t>
  </si>
  <si>
    <t>Albenza, Eskazole, Zentel, Andazol</t>
  </si>
  <si>
    <t>S1782</t>
  </si>
  <si>
    <t>SK02K18</t>
  </si>
  <si>
    <t xml:space="preserve">Azacitidine </t>
  </si>
  <si>
    <t>320-67-2</t>
  </si>
  <si>
    <t>Azacitidine is a nucleoside analogue of cytidine that specifically inhibits DNA methylation by trapping DNA methyltransferases.</t>
  </si>
  <si>
    <t>C8H12N4O5</t>
  </si>
  <si>
    <t>5-azacytidine, Mylosar, Ladakamycin</t>
  </si>
  <si>
    <t>S1651</t>
  </si>
  <si>
    <t>SK02K19</t>
  </si>
  <si>
    <t xml:space="preserve">Telbivudine </t>
  </si>
  <si>
    <t>3424-98-4</t>
  </si>
  <si>
    <t>Telbivudine is an antiviral agent used in the treatment of hepatitis B infection.</t>
  </si>
  <si>
    <t>C10H14N2O5</t>
  </si>
  <si>
    <t>S1801</t>
  </si>
  <si>
    <t>SK02K20</t>
  </si>
  <si>
    <t>Ranitidine</t>
  </si>
  <si>
    <t>66357-59-3</t>
  </si>
  <si>
    <t xml:space="preserve">Ranitidine is a histamine H2-receptor antagonist with IC50 of 3.3 ± 1.4 μM. </t>
  </si>
  <si>
    <t>C13H23ClN4O3S</t>
  </si>
  <si>
    <t>Azantac</t>
  </si>
  <si>
    <t>S1665</t>
  </si>
  <si>
    <t>SK02K21</t>
  </si>
  <si>
    <t>Estrone</t>
  </si>
  <si>
    <t>53-16-7</t>
  </si>
  <si>
    <t>Estrone is an estrogenic hormone.</t>
  </si>
  <si>
    <t>C18H22O2</t>
  </si>
  <si>
    <t>Oestrone</t>
  </si>
  <si>
    <t>S1816</t>
  </si>
  <si>
    <t>SK02K22</t>
  </si>
  <si>
    <t>Chlorpheniramine Maleate</t>
  </si>
  <si>
    <t>113-92-8</t>
  </si>
  <si>
    <t>Chlorpheniramine (Chlorpheniramine maleate, Chlorphenamine) is an histamine H1 receptor antagonist with IC50 of 12 nM.</t>
  </si>
  <si>
    <t>C20H23ClN2O4</t>
  </si>
  <si>
    <t>Piriton</t>
  </si>
  <si>
    <t>SK02K23</t>
  </si>
  <si>
    <t>SK02K24</t>
  </si>
  <si>
    <t>S1832</t>
  </si>
  <si>
    <t>SK02L01</t>
  </si>
  <si>
    <t>Atracurium Besylate</t>
  </si>
  <si>
    <t>64228-81-5</t>
  </si>
  <si>
    <t>Atracurium Besylate is a neuromuscular blocking agent with ED95 of 0.2 mg/kg.</t>
  </si>
  <si>
    <t>S2014</t>
  </si>
  <si>
    <t>SK02L02</t>
  </si>
  <si>
    <t>BMS-265246</t>
  </si>
  <si>
    <t>582315-72-8</t>
  </si>
  <si>
    <t>BMS-265246 is a potent and selective CDK1/2 inhibitor with IC50 of 6 nM/9 nM. It is 25-fold more selective for CDK1/2 than CDK4.</t>
  </si>
  <si>
    <t>C18H17F2N3O2</t>
  </si>
  <si>
    <t>S1847</t>
  </si>
  <si>
    <t>SK02L03</t>
  </si>
  <si>
    <t>Clemastine Fumarate</t>
  </si>
  <si>
    <t>14976-57-9</t>
  </si>
  <si>
    <t>Clemastine Fumarate (Clemastine) is a selective histamine H1 receptor antagonist with IC50 of 3 nM.</t>
  </si>
  <si>
    <t>C25H30ClNO5</t>
  </si>
  <si>
    <t>Tavist, Agasten</t>
  </si>
  <si>
    <t>S2025</t>
  </si>
  <si>
    <t>SK02L04</t>
  </si>
  <si>
    <t>Urapidil HCl</t>
  </si>
  <si>
    <t>64887-14-5</t>
  </si>
  <si>
    <t>Urapidil hydrochloride is a hydrochloride salt form of urapidil which is α1-adrenoceptor antagonist and 5-HT1A receptor agonist with pIC50 of 6.13 and 6.4 respectively.</t>
  </si>
  <si>
    <t>C20H30ClN5O3</t>
  </si>
  <si>
    <t>S1866</t>
  </si>
  <si>
    <t>SK02L05</t>
  </si>
  <si>
    <t xml:space="preserve">Diphenhydramine HCl </t>
  </si>
  <si>
    <t>147-24-0</t>
  </si>
  <si>
    <t>Diphenhydramine HCl (Benadryl), a histamine H1 antagonist used as an antiemetic, antitussive, for dermatoses and pruritus, for hypersensitivity reactions, as a hypnotic, an antiparkinson, and as an ingredient in common cold preparations.</t>
  </si>
  <si>
    <t>C17H22ClNO</t>
  </si>
  <si>
    <t>Dimedrol</t>
  </si>
  <si>
    <t>S2036</t>
  </si>
  <si>
    <t>SK02L06</t>
  </si>
  <si>
    <t>Aspartame</t>
  </si>
  <si>
    <t>22839-47-0</t>
  </si>
  <si>
    <t>Aspartame is an artificial, non-saccharide sweetener used as a sugar substitute in some foods and beverages.</t>
  </si>
  <si>
    <t>C14H18N2O5</t>
  </si>
  <si>
    <t>Nutrasweet</t>
  </si>
  <si>
    <t>S1885</t>
  </si>
  <si>
    <t>SK02L07</t>
  </si>
  <si>
    <t xml:space="preserve">Felodipine </t>
  </si>
  <si>
    <t>72509-76-3</t>
  </si>
  <si>
    <t>Felodipine is a selective L-type Ca2+ channel blocker with IC50 of 0.15 nM.</t>
  </si>
  <si>
    <t>C18H19Cl2NO4</t>
  </si>
  <si>
    <t>Renedil, Feloday</t>
  </si>
  <si>
    <t>S2045</t>
  </si>
  <si>
    <t>SK02L08</t>
  </si>
  <si>
    <t>Doxifluridine</t>
  </si>
  <si>
    <t>3094-09-5</t>
  </si>
  <si>
    <t>Doxifluridine is a thymidine phosphorylase activator for PC9-DPE2 cells with IC50 of 0.62 μM.</t>
  </si>
  <si>
    <t>S1897</t>
  </si>
  <si>
    <t>SK02L09</t>
  </si>
  <si>
    <t>Potassium Iodide</t>
  </si>
  <si>
    <t>7681-11-0</t>
  </si>
  <si>
    <t>Potassium iodide is used to treat overactive thyroid and to protect the thyroid gland from the effects of radiation from inhaled or swallowed radioactive iodine.</t>
  </si>
  <si>
    <t>IK</t>
  </si>
  <si>
    <t>Inorganic salt</t>
  </si>
  <si>
    <t>S2057</t>
  </si>
  <si>
    <t>SK02L10</t>
  </si>
  <si>
    <t>Cyclophosphamide Monohydrate</t>
  </si>
  <si>
    <t>279.1</t>
  </si>
  <si>
    <t>6055-19-2</t>
  </si>
  <si>
    <t>Cyclophosphamide Monohydrate is a nitrogen mustard alkylating agent, it attaches the alkyl group to the guanine base of DNA.</t>
  </si>
  <si>
    <t>C7H17Cl2N2O3P</t>
  </si>
  <si>
    <t>Monohydrate</t>
  </si>
  <si>
    <t>S1908</t>
  </si>
  <si>
    <t>SK02L11</t>
  </si>
  <si>
    <t>Flutamide</t>
  </si>
  <si>
    <t>13311-84-7</t>
  </si>
  <si>
    <t xml:space="preserve">Flutamide is an antiandrogen drug, with its active metablolite binding at androgen receptor with Ki values of 55 nM, and primarily used to treat prostate cancer. Phase 4. </t>
  </si>
  <si>
    <t>C11H11F3N2O3</t>
  </si>
  <si>
    <t>Flutamin, Drogenil</t>
  </si>
  <si>
    <t>S2066</t>
  </si>
  <si>
    <t>SK02L12</t>
  </si>
  <si>
    <t>Moxonidine</t>
  </si>
  <si>
    <t>75438-57-2</t>
  </si>
  <si>
    <t>Moxonidine is a selective agonist at the imidazoline receptor subtype 1, used as antihypertensive agent.</t>
  </si>
  <si>
    <t>C9H12ClN5O</t>
  </si>
  <si>
    <t>S1920</t>
  </si>
  <si>
    <t>SK02L13</t>
  </si>
  <si>
    <t xml:space="preserve">Haloperidol </t>
  </si>
  <si>
    <t>52-86-8</t>
  </si>
  <si>
    <t>Haloperidol (Haldol) is an antipsychotic and butyrophenone.</t>
  </si>
  <si>
    <t>C21H23ClFNO2</t>
  </si>
  <si>
    <t>Aloperidin, Bioperidolo, Brotopon, Dozic, Duraperidol, Einalon S</t>
  </si>
  <si>
    <t>S2080</t>
  </si>
  <si>
    <t>SK02L14</t>
  </si>
  <si>
    <t>Clevidipine Butyrate</t>
  </si>
  <si>
    <t>167221-71-8</t>
  </si>
  <si>
    <t>Cleviprex (Clevidipine) is a dihydropyridine calcium channel blocker use as agent for the reduction of blood pressure.</t>
  </si>
  <si>
    <t>C21H23Cl2NO6</t>
  </si>
  <si>
    <t>S1941</t>
  </si>
  <si>
    <t>SK02L15</t>
  </si>
  <si>
    <t>Enalapril Maleate</t>
  </si>
  <si>
    <t>76095-16-4</t>
  </si>
  <si>
    <t>Enalapril Maleate, the active metabolite of enalapril, competes with angiotensin I for binding at the angiotensin-converting enzyme, blocking the conversion of angiotensin I to angiotensin II.</t>
  </si>
  <si>
    <t>C24H32N2O9</t>
  </si>
  <si>
    <t>Glioten, Renitec</t>
  </si>
  <si>
    <t>S2091</t>
  </si>
  <si>
    <t>SK02L16</t>
  </si>
  <si>
    <t>Betaxolol</t>
  </si>
  <si>
    <t>659-18-7</t>
  </si>
  <si>
    <t>Betaxolol is a selective beta1 adrenergic receptor blocker used in the treatment of hypertension and glaucoma.</t>
  </si>
  <si>
    <t>C18H29NO3</t>
  </si>
  <si>
    <t>S1962</t>
  </si>
  <si>
    <t>SK02L17</t>
  </si>
  <si>
    <t>Sulphadimethoxine</t>
  </si>
  <si>
    <t>122-11-2</t>
  </si>
  <si>
    <t>Sulphadimethoxine is a non-reducing glucuronide.</t>
  </si>
  <si>
    <t>C12H14N4O4S</t>
  </si>
  <si>
    <t>Di-Methox, Albon</t>
  </si>
  <si>
    <t>S2103</t>
  </si>
  <si>
    <t>SK02L18</t>
  </si>
  <si>
    <t>Naltrexone HCl</t>
  </si>
  <si>
    <t>16676-29-2</t>
  </si>
  <si>
    <t>Naltrexone is an opioid receptor antagonist with IC50 of 8 nM used primarily in the management of alcohol dependence and opioid dependence.</t>
  </si>
  <si>
    <t>C20H24ClNO4</t>
  </si>
  <si>
    <t>S1975</t>
  </si>
  <si>
    <t>SK02L19</t>
  </si>
  <si>
    <t>Aripiprazole</t>
  </si>
  <si>
    <t>129722-12-9</t>
  </si>
  <si>
    <t>Aripiprazole is a human 5-HT1A receptor partial agonist with a Ki of 4.2 nM.</t>
  </si>
  <si>
    <t>C23H27Cl2N3O2</t>
  </si>
  <si>
    <t>S2118</t>
  </si>
  <si>
    <t>SK02L20</t>
  </si>
  <si>
    <t>Ibutilide Fumarate</t>
  </si>
  <si>
    <t>122647-32-9</t>
  </si>
  <si>
    <t>Ibutilide Fumarate is a Class III antiarrhythmic agent that is indicated for acute cardioconversion of atrial fibrillation and atrial flutter of a recent onset to sinus rhythm by induction of slow inward sodium current, which prolongs action potential and refractory period of myocardial cells.</t>
  </si>
  <si>
    <t>C44H76N4O10S2</t>
  </si>
  <si>
    <t>S2001</t>
  </si>
  <si>
    <t>SK02L21</t>
  </si>
  <si>
    <t>Elvitegravir (GS-9137, JTK-303)</t>
  </si>
  <si>
    <t>697761-98-1</t>
  </si>
  <si>
    <t>Elvitegravir (EVG, JTK-303/GS-9137) is an HIV integrase inhibitor for HIV-1 IIIB, HIV-2 EHO and HIV-2 ROD with IC50 of 0.7 nM, 2.8 nM and 1.4 nM, respectively.</t>
  </si>
  <si>
    <t>C23H23ClFNO5</t>
  </si>
  <si>
    <t>S2127</t>
  </si>
  <si>
    <t>SK02L22</t>
  </si>
  <si>
    <t>S- (+)-Rolipram</t>
  </si>
  <si>
    <t>85416-73-5</t>
  </si>
  <si>
    <t>S-(+)-Rolipram inhibits human monocyte cyclic AMP-specific PDE4 with IC50 of 0.75 μM, has anti-inflammatory and anti-depressant activity in the central nervous system, less potent than its R enantiomer.</t>
  </si>
  <si>
    <t>SK02L23</t>
  </si>
  <si>
    <t>SK02L24</t>
  </si>
  <si>
    <t>S1534</t>
  </si>
  <si>
    <t>SK02M01</t>
  </si>
  <si>
    <t>Org 27569</t>
  </si>
  <si>
    <t>868273-06-7</t>
  </si>
  <si>
    <t>Org 27569 is an allosteric modulator of cannabinoid CB1 receptor, induces a CB1 receptor state that is characterized by enhanced agonist affinity and decreased inverse agonist affinity.</t>
  </si>
  <si>
    <t>C24H28ClN3O</t>
  </si>
  <si>
    <t>ab120342</t>
  </si>
  <si>
    <t>S1679</t>
  </si>
  <si>
    <t>SK02M02</t>
  </si>
  <si>
    <t xml:space="preserve">Flurbiprofen </t>
  </si>
  <si>
    <t>51543-39-6</t>
  </si>
  <si>
    <t>Flurbiprofen is a member of the phenylalkanoic acid derivative family of non-steroidal anti-inflammatory drugs (NSAIDs).</t>
  </si>
  <si>
    <t>C15H13FO2</t>
  </si>
  <si>
    <t>Urbifen, Ansaid, Flurwood, Froben</t>
  </si>
  <si>
    <t>S1547</t>
  </si>
  <si>
    <t>SK02M03</t>
  </si>
  <si>
    <t>Febuxostat</t>
  </si>
  <si>
    <t>144060-53-7</t>
  </si>
  <si>
    <t>Febuxostat is selective xanthine oxidase inhibitor with Ki of 0.6 nM.</t>
  </si>
  <si>
    <t>C16H16N2O3S</t>
  </si>
  <si>
    <t>Adenuric</t>
  </si>
  <si>
    <t>S1691</t>
  </si>
  <si>
    <t>SK02M04</t>
  </si>
  <si>
    <t>Praziquantel</t>
  </si>
  <si>
    <t>55268-74-1</t>
  </si>
  <si>
    <t>Praziquantel is an anthelmintic effective against flatworms.</t>
  </si>
  <si>
    <t>C19H24N2O2</t>
  </si>
  <si>
    <t>Droncit</t>
  </si>
  <si>
    <t>S1561</t>
  </si>
  <si>
    <t>SK02M05</t>
  </si>
  <si>
    <t>BMS-777607</t>
  </si>
  <si>
    <t>1025720-94-8</t>
  </si>
  <si>
    <t>BMS-777607 is a Met-related inhibitor for c-Met, Axl, Ron and Tyro3 with IC50 of 3.9 nM, 1.1 nM, 1.8 nM and 4.3 nM, 40-fold more selective for Met-related targets versus Lck, VEGFR-2, and TrkA/B, and more than 500-fold greater selectivity versus all other receptor and non receptor kinases. Phase 1/2.</t>
  </si>
  <si>
    <t>C25H19ClF2N4O4</t>
  </si>
  <si>
    <t>S1705</t>
  </si>
  <si>
    <t>SK02M06</t>
  </si>
  <si>
    <t>Progesterone</t>
  </si>
  <si>
    <t>57-83-0</t>
  </si>
  <si>
    <t>Progesterone is a C-21 steroid hormone.</t>
  </si>
  <si>
    <t>C21H30O2</t>
  </si>
  <si>
    <t>Prometrium, Agolutin, Corlutin</t>
  </si>
  <si>
    <t>S1574</t>
  </si>
  <si>
    <t>SK02M07</t>
  </si>
  <si>
    <t>BIRB 796 (Doramapimod)</t>
  </si>
  <si>
    <t>285983-48-4</t>
  </si>
  <si>
    <t>106</t>
  </si>
  <si>
    <t>BIRB 796 (Doramapimod) is a highly selective p38α MAPK inhibitor with Kd of 0.1 nM, 330-fold greater selectivity versus JNK2, weak inhibition for c-RAF, Fyn and Lck, insignificant inhibition of ERK-1, SYK, IKK2, ZAP-70, EGFR, HER2, PKA, PKC, PKCα/β/γ.</t>
  </si>
  <si>
    <t>C31H37N5O3</t>
  </si>
  <si>
    <t>S1716</t>
  </si>
  <si>
    <t>SK02M08</t>
  </si>
  <si>
    <t xml:space="preserve">Glyburide </t>
  </si>
  <si>
    <t>10238-21-8</t>
  </si>
  <si>
    <t>Glyburide (Diabeta) is an anti-diabetic compound in a class of medications known as sulfonylureas, closely related to sulfa agents.</t>
  </si>
  <si>
    <t>C23H28ClN3O5S</t>
  </si>
  <si>
    <t>Glibenclamide, Glycron, Glynase, Micronase, Daonil, Semi-Daonil, Euglucon, Delmide</t>
  </si>
  <si>
    <t>S1594</t>
  </si>
  <si>
    <t>SK02M09</t>
  </si>
  <si>
    <t>Semagacestat (LY450139)</t>
  </si>
  <si>
    <t>425386-60-3</t>
  </si>
  <si>
    <t>Semagacestat (LY450139) is a γ-secretase blocker for Aβ42, Aβ40 and Aβ38 with IC50 of 10.9 nM, 12.1 nM and 12.0 nM, also inhibits Notch signaling with IC50 of 14.1 nM. Phase 3.</t>
  </si>
  <si>
    <t>C19H27N3O4</t>
  </si>
  <si>
    <t>LY-450139, LY450139</t>
  </si>
  <si>
    <t>S1730</t>
  </si>
  <si>
    <t>SK02M10</t>
  </si>
  <si>
    <t xml:space="preserve">Indapamide </t>
  </si>
  <si>
    <t>26807-65-8</t>
  </si>
  <si>
    <t>Indapamide(Lozol) is a non-thiazide sulphonamide diuretic compound, generally used in the treatment of hypertension, as well as decompensated cardiac failure.</t>
  </si>
  <si>
    <t>C16H16ClN3O3S</t>
  </si>
  <si>
    <t>Arifon, Fludex, Noranat, Veroxil, Tertensif</t>
  </si>
  <si>
    <t>S1609</t>
  </si>
  <si>
    <t>SK02M11</t>
  </si>
  <si>
    <t xml:space="preserve">Methimazole </t>
  </si>
  <si>
    <t>60-56-0</t>
  </si>
  <si>
    <t>Methimazole(Tapazole, Northyx) is an antithyroid medicine.</t>
  </si>
  <si>
    <t>C4H6N2S</t>
  </si>
  <si>
    <t>Basolan, Metazolo, Thiamazole</t>
  </si>
  <si>
    <t>S1739</t>
  </si>
  <si>
    <t>SK02M12</t>
  </si>
  <si>
    <t>Thiabendazole</t>
  </si>
  <si>
    <t>148-79-8</t>
  </si>
  <si>
    <t xml:space="preserve">Thiabendazole inhibites the mitochondrial helminth-specific enzyme, fumarate reductase, with anthelminthic property. </t>
  </si>
  <si>
    <t>C10H7N3S</t>
  </si>
  <si>
    <t>Mintezol, Equizole</t>
  </si>
  <si>
    <t>S1620</t>
  </si>
  <si>
    <t>SK02M13</t>
  </si>
  <si>
    <t>Darunavir Ethanolate</t>
  </si>
  <si>
    <t>635728-49-3</t>
  </si>
  <si>
    <t>Darunavir Ethanolate is an HIV protease inhibitor.</t>
  </si>
  <si>
    <t>C29H43N3O8S</t>
  </si>
  <si>
    <t>Ethanolate</t>
  </si>
  <si>
    <t>Prezista, TMC114</t>
  </si>
  <si>
    <t>S1754</t>
  </si>
  <si>
    <t>SK02M14</t>
  </si>
  <si>
    <t xml:space="preserve">Oxybutynin </t>
  </si>
  <si>
    <t>357.49</t>
  </si>
  <si>
    <t>5633-20-5</t>
  </si>
  <si>
    <t>Oxybutynin is a competitive antagonist of the M1, M2, and M3 subtypes of the &lt;b&gt;muscarinic acetylcholine receptor&lt;/b&gt;, used to relieve urinary and bladder difficulties.</t>
  </si>
  <si>
    <t>C22H31NO3</t>
  </si>
  <si>
    <t>Ditropan, Lyrinel XL, Oxytrol</t>
  </si>
  <si>
    <t>S1630</t>
  </si>
  <si>
    <t>SK02M15</t>
  </si>
  <si>
    <t xml:space="preserve">Allopurinol </t>
  </si>
  <si>
    <t>315-30-0</t>
  </si>
  <si>
    <t>Allopurinol (Zyloprim) is a xanthine oxidase inhibitor with an IC50 of 7.82±0.12 μM.</t>
  </si>
  <si>
    <t>C5H4N4O</t>
  </si>
  <si>
    <t>Aloprim</t>
  </si>
  <si>
    <t>S1768</t>
  </si>
  <si>
    <t>SK02M16</t>
  </si>
  <si>
    <t>Cefditoren Pivoxil</t>
  </si>
  <si>
    <t>117467-28-4</t>
  </si>
  <si>
    <t>Cefditoren pivoxil is used to treat uncomplicated skin and skin structure infections, etc.</t>
  </si>
  <si>
    <t>C25H28N6O7S3</t>
  </si>
  <si>
    <t>Spectracef , Meiact</t>
  </si>
  <si>
    <t>S1641</t>
  </si>
  <si>
    <t>SK02M17</t>
  </si>
  <si>
    <t>Chlorothiazide</t>
  </si>
  <si>
    <t>58-94-6</t>
  </si>
  <si>
    <t>Chlorothiazide is a diuretic and antihypertensive. (IC50=3.8 mM)</t>
  </si>
  <si>
    <t>C7H6ClN3O4S2</t>
  </si>
  <si>
    <t>Diuril, Chlotride</t>
  </si>
  <si>
    <t>S1784</t>
  </si>
  <si>
    <t>SK02M18</t>
  </si>
  <si>
    <t xml:space="preserve">Vidarabine </t>
  </si>
  <si>
    <t>5536-17-4</t>
  </si>
  <si>
    <t>Vidarabine(Vira-A) is an antiviral drug which is active against herpes simplex and varicella zoster viruses.</t>
  </si>
  <si>
    <t>Vira-A</t>
  </si>
  <si>
    <t>S1652</t>
  </si>
  <si>
    <t>SK02M19</t>
  </si>
  <si>
    <t xml:space="preserve">Monobenzone </t>
  </si>
  <si>
    <t>103-16-2</t>
  </si>
  <si>
    <t>Monobenzone is a compound used as a topical agent for medical depigmentation.</t>
  </si>
  <si>
    <t>C13H12O2</t>
  </si>
  <si>
    <t>Benoquin</t>
  </si>
  <si>
    <t>S1802</t>
  </si>
  <si>
    <t>SK02M20</t>
  </si>
  <si>
    <t>Acadesine</t>
  </si>
  <si>
    <t>2627-69-2</t>
  </si>
  <si>
    <t>AMPK</t>
  </si>
  <si>
    <t>Acadesine results in accumulation of ZMP, which mimics the stimulating effect of AMP on AMPK and AMPK kinase. Phase 3.</t>
  </si>
  <si>
    <t>C9H14N4O5</t>
  </si>
  <si>
    <t>AICAR, AICA-riboside</t>
  </si>
  <si>
    <t>S1666</t>
  </si>
  <si>
    <t>SK02M21</t>
  </si>
  <si>
    <t>Flucytosine</t>
  </si>
  <si>
    <t>2022-85-7</t>
  </si>
  <si>
    <t>Flucytosine (5-Fluorocytosine, 5-FC) is an antifungal drug with IC50 of 0.93 μM in C. albicans.</t>
  </si>
  <si>
    <t>C4H4FN3O</t>
  </si>
  <si>
    <t>5-fluorocytosine, Ancotil</t>
  </si>
  <si>
    <t>S1823</t>
  </si>
  <si>
    <t>SK02M22</t>
  </si>
  <si>
    <t>Fenoprofen Calcium</t>
  </si>
  <si>
    <t>34597-40-5</t>
  </si>
  <si>
    <t>Fenoprofen calcium is a nonsteroidal, anti-inflammatory antiarthritic agent.</t>
  </si>
  <si>
    <t>C30H26CaO6</t>
  </si>
  <si>
    <t>Nalfon</t>
  </si>
  <si>
    <t>SK02M23</t>
  </si>
  <si>
    <t>SK02M24</t>
  </si>
  <si>
    <t>S1833</t>
  </si>
  <si>
    <t>SK02N01</t>
  </si>
  <si>
    <t>Butoconazole nitrate</t>
  </si>
  <si>
    <t>64872-77-1</t>
  </si>
  <si>
    <t>Butoconazole nitrate is an anti-fungal agent for IL-2, TNFα, IFN and GM-CSF with IC50 of 7.2 μg/mL, 14.4 μg/mL, 7.36 μg/mL and 7.6 μg/mL, respectively.</t>
  </si>
  <si>
    <t>C19H18Cl3N3O3S</t>
  </si>
  <si>
    <t>S2015</t>
  </si>
  <si>
    <t>SK02N02</t>
  </si>
  <si>
    <t>Suplatast Tosylate</t>
  </si>
  <si>
    <t>94055-76-2</t>
  </si>
  <si>
    <t>Suplatast Tosilate is a novel capsular anti-asthmatic agent that suppresses both IgE production, IL-4 and IL-5 synthesis with IC50 above 100 μM.</t>
  </si>
  <si>
    <t>C23H33NO7S2</t>
  </si>
  <si>
    <t>IPD 1151T</t>
  </si>
  <si>
    <t>S1848</t>
  </si>
  <si>
    <t>SK02N03</t>
  </si>
  <si>
    <t>Curcumin</t>
  </si>
  <si>
    <t>458-37-7</t>
  </si>
  <si>
    <t xml:space="preserve">Curcumin is the principal curcuminoid of the popular Indian spice turmeric, which is a member of the ginger family (Zingiberaceae). </t>
  </si>
  <si>
    <t>C21H20O6</t>
  </si>
  <si>
    <t>Diferuloylmethane, Natural Yellow 3, C.I. 75300</t>
  </si>
  <si>
    <t>S2026</t>
  </si>
  <si>
    <t>SK02N04</t>
  </si>
  <si>
    <t>Ginkgolide A</t>
  </si>
  <si>
    <t>15291-75-5</t>
  </si>
  <si>
    <t>Ginkgolide A is an extract from in Ginkgo biloba and a g-aminobutyric acid (GABA) antagonist with a Ki of 14.5 μM.</t>
  </si>
  <si>
    <t>C20H24O9</t>
  </si>
  <si>
    <t>BN52020</t>
  </si>
  <si>
    <t>S1869</t>
  </si>
  <si>
    <t>SK02N05</t>
  </si>
  <si>
    <t xml:space="preserve">Dapoxetine HCl </t>
  </si>
  <si>
    <t>129938-20-1</t>
  </si>
  <si>
    <t>Dapoxetine hydrochloride is a short-acting novel selective serotonin reuptake inhibitor.</t>
  </si>
  <si>
    <t>C21H24ClNO</t>
  </si>
  <si>
    <t>Priligy, LY-210448 hydrochloride</t>
  </si>
  <si>
    <t>S2037</t>
  </si>
  <si>
    <t>SK02N06</t>
  </si>
  <si>
    <t>Candesartan Cilexetil</t>
  </si>
  <si>
    <t>145040-37-5</t>
  </si>
  <si>
    <t>Candesartan Cilexetil is a specific nonpeptide Ang II receptor (ATR)  antagonist and the prodrug of candesartan which is an ATR antagonist with an IC50 of 15 μg/kg</t>
  </si>
  <si>
    <t>C33H34N6O6</t>
  </si>
  <si>
    <t>Atacand, Amias, Blopress, Ratacand, TCV 116, TCY 116</t>
  </si>
  <si>
    <t>S1888</t>
  </si>
  <si>
    <t>SK02N07</t>
  </si>
  <si>
    <t xml:space="preserve">Deflazacort </t>
  </si>
  <si>
    <t>14484-47-0</t>
  </si>
  <si>
    <t>Deflazacort(Calcort) is a glucocorticoid used as an anti-inflammatory and immunosuppressant.</t>
  </si>
  <si>
    <t>C25H31NO6</t>
  </si>
  <si>
    <t>Cortax, Decortil, Deflanil</t>
  </si>
  <si>
    <t>S2046</t>
  </si>
  <si>
    <t>SK02N08</t>
  </si>
  <si>
    <t>Pioglitazone HCl</t>
  </si>
  <si>
    <t>112529-15-4</t>
  </si>
  <si>
    <t>Pioglitazone HCl is a hydrochloride salt form of pioglitazone which is a cytochrome P450 (CYP)2C8 and CYP3A4 enzymes inhibitor for CYP2C8, CYP3A4 and CYP2C9 with Ki of 1.7 μM, 11.8 μM and 32.1 μM, respectively.</t>
  </si>
  <si>
    <t>C19H21ClN2O3S</t>
  </si>
  <si>
    <t>S1898</t>
  </si>
  <si>
    <t>SK02N09</t>
  </si>
  <si>
    <t>Tropisetron</t>
  </si>
  <si>
    <t>105826-92-4</t>
  </si>
  <si>
    <t>Tropisetron is a selective 5-HT3 receptor antagonist and α7-nicotinic receptor agonist with an IC50 of 70.1 ± 0.9 nM for 5-HT3 receptor.</t>
  </si>
  <si>
    <t>C17H21ClN2O2</t>
  </si>
  <si>
    <t>Navoban</t>
  </si>
  <si>
    <t>S2058</t>
  </si>
  <si>
    <t>SK02N10</t>
  </si>
  <si>
    <t>Tolnaftate</t>
  </si>
  <si>
    <t>2398-96-1</t>
  </si>
  <si>
    <t>Tolnaftate is a synthetic thiocarbamate used as an anti-fungal agent.</t>
  </si>
  <si>
    <t>C19H17NOS</t>
  </si>
  <si>
    <t>S1909</t>
  </si>
  <si>
    <t>SK02N11</t>
  </si>
  <si>
    <t>Fluvastatin Sodium</t>
  </si>
  <si>
    <t>93957-55-2</t>
  </si>
  <si>
    <t>Fluvastatin Sodium inhibits HMG-CoA reductase activity with IC50 of 8 nM.</t>
  </si>
  <si>
    <t>C24H25FNNaO4</t>
  </si>
  <si>
    <t>Vastin</t>
  </si>
  <si>
    <t>S2067</t>
  </si>
  <si>
    <t>SK02N12</t>
  </si>
  <si>
    <t>Ozagrel HCl</t>
  </si>
  <si>
    <t>78712-43-3</t>
  </si>
  <si>
    <t>Ozagrel HCl is a selective thromboxane A2 synthetase enzyme inhibitors with IC50 of 11 nM, used as antiasthmatic agent.</t>
  </si>
  <si>
    <t>C13H13ClN2O2</t>
  </si>
  <si>
    <t>S1921</t>
  </si>
  <si>
    <t>SK02N13</t>
  </si>
  <si>
    <t>Phenindione</t>
  </si>
  <si>
    <t>83-12-5</t>
  </si>
  <si>
    <t>Phenindione is an anticoagulant which functions as a Vitamin K antagonist.</t>
  </si>
  <si>
    <t>C15H10O2</t>
  </si>
  <si>
    <t>Dindevan, Rectadione</t>
  </si>
  <si>
    <t>S2081</t>
  </si>
  <si>
    <t>SK02N14</t>
  </si>
  <si>
    <t xml:space="preserve">Cilazapril Monohydrate </t>
  </si>
  <si>
    <t>435.51</t>
  </si>
  <si>
    <t>92077-78-6</t>
  </si>
  <si>
    <t>Cilazapril Monohydrate is an angiotensin-converting enzyme (ACE) inhibitor used for the treatment of hypertension and congestive heart failure.</t>
  </si>
  <si>
    <t>C22H33N3O6</t>
  </si>
  <si>
    <t>S1949</t>
  </si>
  <si>
    <t>SK02N15</t>
  </si>
  <si>
    <t>Menadione</t>
  </si>
  <si>
    <t>58-27-5</t>
  </si>
  <si>
    <t>Menadione, a synthetic naphthoquinone without the isoprenoid side chain and biological activity, but can be converted to active vitamin K2, menaquinone, after alkylation in vivo.</t>
  </si>
  <si>
    <t>C11H8O2</t>
  </si>
  <si>
    <t>Vitamin K3</t>
  </si>
  <si>
    <t>S2092</t>
  </si>
  <si>
    <t>SK02N16</t>
  </si>
  <si>
    <t>Detomidine HCl</t>
  </si>
  <si>
    <t>90038-01-0</t>
  </si>
  <si>
    <t>Detomidine produce dose-dependent sedative and analgesic effects, mediatated by activation of α2 catecholamine receptors.</t>
  </si>
  <si>
    <t>C12H15ClN2</t>
  </si>
  <si>
    <t>S1964</t>
  </si>
  <si>
    <t>SK02N17</t>
  </si>
  <si>
    <t xml:space="preserve">Rimantadine </t>
  </si>
  <si>
    <t>13392-28-4</t>
  </si>
  <si>
    <t>Rimantadine (Flumadine) is an anti-influenza virus drug for T. brucei with IC50 of 7 μM.</t>
  </si>
  <si>
    <t>C12H21N</t>
  </si>
  <si>
    <t>S2104</t>
  </si>
  <si>
    <t>SK02N18</t>
  </si>
  <si>
    <t>Levosulpiride</t>
  </si>
  <si>
    <t>23672-07-3</t>
  </si>
  <si>
    <t>Levosulpiride is a selective antagonist for D2 dopamine receptors used as an antipsychotic and prokinetic agent.</t>
  </si>
  <si>
    <t>C15H23N3O4S</t>
  </si>
  <si>
    <t>S1978</t>
  </si>
  <si>
    <t>SK02N19</t>
  </si>
  <si>
    <t>Methscopolamine</t>
  </si>
  <si>
    <t>155-41-9</t>
  </si>
  <si>
    <t xml:space="preserve">Methscopolamine (Pamine) is a muscarinic acetylcholine receptor blocker. </t>
  </si>
  <si>
    <t>C18H24BrNO4</t>
  </si>
  <si>
    <t>S2119</t>
  </si>
  <si>
    <t>SK02N20</t>
  </si>
  <si>
    <t>Probucol</t>
  </si>
  <si>
    <t>23288-49-5</t>
  </si>
  <si>
    <t>Probucol is an anti-hyperlipidemic drug by lowering the level of cholesterol in the bloodstream by increasing the rate of LDL catabolism.</t>
  </si>
  <si>
    <t>C31H48O2S2</t>
  </si>
  <si>
    <t>S2003</t>
  </si>
  <si>
    <t>SK02N21</t>
  </si>
  <si>
    <t>Maraviroc</t>
  </si>
  <si>
    <t>376348-65-1</t>
  </si>
  <si>
    <t>CCR5</t>
  </si>
  <si>
    <t>Maraviroc is a CCR5 antagonist for MIP-1α, MIP-1β and RANTES with IC50 of 3.3 nM, 7.2 nM and 5.2 nM, respectively.</t>
  </si>
  <si>
    <t>C29H41F2N5O</t>
  </si>
  <si>
    <t>UK-427857, Celsentri</t>
  </si>
  <si>
    <t>S2128</t>
  </si>
  <si>
    <t>SK02N22</t>
  </si>
  <si>
    <t>Bazedoxifene HCl</t>
  </si>
  <si>
    <t>198480-56-7</t>
  </si>
  <si>
    <t>Estrogen/progestin receptor</t>
  </si>
  <si>
    <t>Bazedoxifene HCl is a novel, non-steroidal, indole-based estrogen receptor modulator (SERM) binding to both ERα and ERβ with IC50 of  23 nM and 89 nM.</t>
  </si>
  <si>
    <t>C30H35ClN2O3</t>
  </si>
  <si>
    <t>PF-05208749 HCl</t>
  </si>
  <si>
    <t>SK02N23</t>
  </si>
  <si>
    <t>SK02N24</t>
  </si>
  <si>
    <t>S1536</t>
  </si>
  <si>
    <t>SK02O01</t>
  </si>
  <si>
    <t>CP-673451</t>
  </si>
  <si>
    <t>343787-29-1</t>
  </si>
  <si>
    <t>CP 673451 is a selective inhibitor of PDGFRα/β with IC50 of 10 nM/1 nM, exhibits &gt;450-fold selectivity over other angiogenic receptors, has antiangiogenic and antitumor activity.</t>
  </si>
  <si>
    <t>C24H27N5O2</t>
  </si>
  <si>
    <t>CP673451</t>
  </si>
  <si>
    <t>S1680</t>
  </si>
  <si>
    <t>SK02O02</t>
  </si>
  <si>
    <t xml:space="preserve">Disulfiram </t>
  </si>
  <si>
    <t>97-77-8</t>
  </si>
  <si>
    <t>Disulfiram is an agent used to support the treatment of chronic alcoholism by producing an acute sensitivity to alcohol.</t>
  </si>
  <si>
    <t>C10H20N2S4</t>
  </si>
  <si>
    <t>Antabuse, Antabus</t>
  </si>
  <si>
    <t>S1548</t>
  </si>
  <si>
    <t>SK02O03</t>
  </si>
  <si>
    <t>Dapagliflozin</t>
  </si>
  <si>
    <t>461432-26-8</t>
  </si>
  <si>
    <t>SGLT</t>
  </si>
  <si>
    <t>Dapagliflozin is a potent and selective hSGLT2 inhibitor with EC50 of 1.1 nM, exhibiting 1200-fold selectivity over hSGLT1. Phase 3.</t>
  </si>
  <si>
    <t>C21H25ClO6</t>
  </si>
  <si>
    <t>BMS-512148</t>
  </si>
  <si>
    <t>S1692</t>
  </si>
  <si>
    <t>SK02O04</t>
  </si>
  <si>
    <t xml:space="preserve">Busulfan </t>
  </si>
  <si>
    <t>55-98-1</t>
  </si>
  <si>
    <t>Busulfan(Myleran, Busulfex) is a cell cycle non-specific alkylating antineoplastic agent.</t>
  </si>
  <si>
    <t>C6H14O6S2</t>
  </si>
  <si>
    <t>Myleran, Busulfex</t>
  </si>
  <si>
    <t>S1565</t>
  </si>
  <si>
    <t>SK02O05</t>
  </si>
  <si>
    <t>VX-809 (Lumacaftor)</t>
  </si>
  <si>
    <t>936727-05-8</t>
  </si>
  <si>
    <t>VX-809 acts to correct CFTR mutations common in cystic fibrosis by increasing mutant CFTR (F508del-CFTR) maturation,EC50 of 0.1 μM. Phase 3.</t>
  </si>
  <si>
    <t>C24H18F2N2O5</t>
  </si>
  <si>
    <t>S1706</t>
  </si>
  <si>
    <t>SK02O06</t>
  </si>
  <si>
    <t xml:space="preserve">Lamivudine </t>
  </si>
  <si>
    <t>134678-17-4</t>
  </si>
  <si>
    <t>Lamivudine(Epivir) is a potent nucleoside analog reverse transcriptase inhibitor with an IC50 of 2.7 mM.</t>
  </si>
  <si>
    <t>C8H11N3O3S</t>
  </si>
  <si>
    <t>3TC, Zeffix, Heptovir, Epivir, Epivir-HBV</t>
  </si>
  <si>
    <t>S1575</t>
  </si>
  <si>
    <t>SK02O07</t>
  </si>
  <si>
    <t>RO4929097</t>
  </si>
  <si>
    <t>847925-91-1</t>
  </si>
  <si>
    <t>Y-Secretase</t>
  </si>
  <si>
    <t>RO4929097 is a γ secretase inhibitor with IC50 of 4 nM, inhibiting cellular processing of Aβ40 and Notch with EC50 of 14 nM and 5 nM, respectively. Phase 2.</t>
  </si>
  <si>
    <t>C22H20F5N3O3</t>
  </si>
  <si>
    <t>RO-4929097</t>
  </si>
  <si>
    <t>S1718</t>
  </si>
  <si>
    <t>SK02O08</t>
  </si>
  <si>
    <t xml:space="preserve">Adefovir Dipivoxil </t>
  </si>
  <si>
    <t>142340-99-6</t>
  </si>
  <si>
    <t>Adefovir Dipivoxil(Preveon, Hepsera) works by blocking reverse transcriptase, an enzyme that is crucial for the hepatitis B virus (HBV) to reproduce in the body.</t>
  </si>
  <si>
    <t>C20H32N5O8P</t>
  </si>
  <si>
    <t>Bis-POM PMEA, Preveon, Hepsera</t>
  </si>
  <si>
    <t>S1601</t>
  </si>
  <si>
    <t>SK02O09</t>
  </si>
  <si>
    <t>Reserpine</t>
  </si>
  <si>
    <t>50-55-5</t>
  </si>
  <si>
    <t>Reserpine is an indole alkaloid antipsychotic and antihypertensive drug that has been used for the control of high blood pressure and for the relief of psychotic symptoms.</t>
  </si>
  <si>
    <t>C33H40N2O9</t>
  </si>
  <si>
    <t>S1732</t>
  </si>
  <si>
    <t>SK02O10</t>
  </si>
  <si>
    <t xml:space="preserve">Mitotane </t>
  </si>
  <si>
    <t>53-19-0</t>
  </si>
  <si>
    <t>Mitotane(Lysodren), is an antineoplastic medication used in the treatment of adrenocortical carcinoma.</t>
  </si>
  <si>
    <t>C14H10Cl4</t>
  </si>
  <si>
    <t>Lysodren, Mitotan</t>
  </si>
  <si>
    <t>S1610</t>
  </si>
  <si>
    <t>SK02O11</t>
  </si>
  <si>
    <t xml:space="preserve">Metolazone </t>
  </si>
  <si>
    <t>17560-51-9</t>
  </si>
  <si>
    <t>Metolazone(Zaroxolyn) is primarily used to treat congestive heart failure and high blood pressure.</t>
  </si>
  <si>
    <t>Mykrox, Zaroxolyn, Diulo</t>
  </si>
  <si>
    <t>S1740</t>
  </si>
  <si>
    <t>SK02O12</t>
  </si>
  <si>
    <t xml:space="preserve">Guaifenesin </t>
  </si>
  <si>
    <t>93-14-1</t>
  </si>
  <si>
    <t>Guaifenesin(Guaiphenesin) is thought to act as an expectorant.</t>
  </si>
  <si>
    <t>C10H14O4</t>
  </si>
  <si>
    <t>Guaiphenesin, Glyceryl guaiacolate</t>
  </si>
  <si>
    <t>S1622</t>
  </si>
  <si>
    <t>SK02O13</t>
  </si>
  <si>
    <t xml:space="preserve">Prednisone </t>
  </si>
  <si>
    <t>53-03-2</t>
  </si>
  <si>
    <t>Prednisone (Adasone) is a synthetic corticosteroid agent that is particularly effective as an immunosuppressant compound.</t>
  </si>
  <si>
    <t>C21H26O5</t>
  </si>
  <si>
    <t>Deltasone, Liquid Pred, Orasone, Adasone</t>
  </si>
  <si>
    <t>S1756</t>
  </si>
  <si>
    <t>SK02O14</t>
  </si>
  <si>
    <t xml:space="preserve">Enoxacin </t>
  </si>
  <si>
    <t>74011-58-8</t>
  </si>
  <si>
    <t>Enoxacin(Penetrex)is an oral broad-spectrum fluoroquinolone antibacterial agent used in the treatment of urinary tract infections and gonorrhea. Insomnia is a common adverse effect.</t>
  </si>
  <si>
    <t>C15H17FN4O3</t>
  </si>
  <si>
    <t>Almitil, Bactidan, Bactidron, Comprecin, Enoksetin, Enoxen, Enroxil, Enoxin, Enoxor, Flumark, Gyrami</t>
  </si>
  <si>
    <t>S1631</t>
  </si>
  <si>
    <t>SK02O15</t>
  </si>
  <si>
    <t xml:space="preserve">Allopurinol Sodium </t>
  </si>
  <si>
    <t>17795-21-0</t>
  </si>
  <si>
    <t>Allopurinol Sodium  is a xanthine oxidase inhibitor with an IC50 of 7.82±0.12 μM.</t>
  </si>
  <si>
    <t>C5H4N4NaO+</t>
  </si>
  <si>
    <t>Lopurin, Zyloprim, Aloprim</t>
  </si>
  <si>
    <t>S1770</t>
  </si>
  <si>
    <t>SK02O16</t>
  </si>
  <si>
    <t>Sulfadiazine</t>
  </si>
  <si>
    <t>68-35-9</t>
  </si>
  <si>
    <t>Sulfadiazine is a sulfonamide antibiotic.</t>
  </si>
  <si>
    <t>C10H10N4O2S</t>
  </si>
  <si>
    <t>Adiazin, Adiazine, Debenal, Liquadiazine</t>
  </si>
  <si>
    <t>S1643</t>
  </si>
  <si>
    <t>SK02O17</t>
  </si>
  <si>
    <t>Ursodiol</t>
  </si>
  <si>
    <t>128-13-2</t>
  </si>
  <si>
    <t>Ursodiol reduces cholesterol absorption and is used to dissolve (cholesterol) gallstones. (IC50=0.22 μM</t>
  </si>
  <si>
    <t>Ursodeoxycholic acid, UDCA, Ursosan, Ursofalk, Urso Forte, Udiliv</t>
  </si>
  <si>
    <t>S1787</t>
  </si>
  <si>
    <t>SK02O18</t>
  </si>
  <si>
    <t xml:space="preserve">Teniposide </t>
  </si>
  <si>
    <t>29767-20-2</t>
  </si>
  <si>
    <t>Teniposide(Vumon)is a chemotherapeutic medication mainly used in the treatment of childhood acute lymphocytic leukemia (ALL).</t>
  </si>
  <si>
    <t>C32H32O13S</t>
  </si>
  <si>
    <t>Vumon, VM-26, Vehem, NSC 122819</t>
  </si>
  <si>
    <t>S1653</t>
  </si>
  <si>
    <t>SK02O19</t>
  </si>
  <si>
    <t>Tretinoin</t>
  </si>
  <si>
    <t>302-79-4</t>
  </si>
  <si>
    <t>All−trans Retinoic acid (ATRA), whith is a ligand for both the retinoic acid receptor (RAR) and the retinoid X receptor (RXR), can induce granulocytic differentiation and apoptosis in acute promyelocytic leukemia (APL) cells.</t>
  </si>
  <si>
    <t>Vesanoid, Airol, Renova, Atralin, Retin-A, Avita, Stieva-A, all-trans retinoic acid</t>
  </si>
  <si>
    <t>S1805</t>
  </si>
  <si>
    <t>SK02O20</t>
  </si>
  <si>
    <t>Acetylcholine Chloride</t>
  </si>
  <si>
    <t>60-31-1</t>
  </si>
  <si>
    <t xml:space="preserve">The chemical compound acetylcholine (ACh) is a neurotransmitter in both the peripheral nervous system (PNS) and central nervous system (CNS) in many organisms including humans. </t>
  </si>
  <si>
    <t>C7H16ClNO2</t>
  </si>
  <si>
    <t>Chloride</t>
  </si>
  <si>
    <t>S1667</t>
  </si>
  <si>
    <t>SK02O21</t>
  </si>
  <si>
    <t xml:space="preserve">Trichlormethiazide </t>
  </si>
  <si>
    <t>133-67-5</t>
  </si>
  <si>
    <t>Trichlormethiazide(Achletin) is a diuretic with properties similar to those of hydrochlorothiazide.</t>
  </si>
  <si>
    <t>C8H8Cl3N3O4S2</t>
  </si>
  <si>
    <t>Achletin, Diu-Hydrin, Triflumen</t>
  </si>
  <si>
    <t>S1825</t>
  </si>
  <si>
    <t>SK02O22</t>
  </si>
  <si>
    <t>Erdosteine</t>
  </si>
  <si>
    <t>84611-23-4</t>
  </si>
  <si>
    <t>Erdosteine is a mucolytic which is used in treatment of excessive viscous mucus.</t>
  </si>
  <si>
    <t>C8H11NO4S2</t>
  </si>
  <si>
    <t>SK02O23</t>
  </si>
  <si>
    <t>SK02O24</t>
  </si>
  <si>
    <t>s1835</t>
  </si>
  <si>
    <t>SK02P01</t>
  </si>
  <si>
    <t>Azithromycin</t>
  </si>
  <si>
    <t>83905-01-5</t>
  </si>
  <si>
    <t>autophagy</t>
  </si>
  <si>
    <t>Azithromycin is an antibiotic for inhibition of parasite growth with IC50 of 8.4 μM.</t>
  </si>
  <si>
    <t>C38H72N2O12</t>
  </si>
  <si>
    <t>CP-62993, XZ-450</t>
  </si>
  <si>
    <t>S2016</t>
  </si>
  <si>
    <t>SK02P02</t>
  </si>
  <si>
    <t>Mirtazapine</t>
  </si>
  <si>
    <t>85650-52-8</t>
  </si>
  <si>
    <t>Mirtazapine is a potent tetracyclic antidepressant.</t>
  </si>
  <si>
    <t>C17H19N3</t>
  </si>
  <si>
    <t>S1849</t>
  </si>
  <si>
    <t>SK02P03</t>
  </si>
  <si>
    <t>Daidzein</t>
  </si>
  <si>
    <t>486-66-8</t>
  </si>
  <si>
    <t>Daidzein belongs to the group of isoflavones.</t>
  </si>
  <si>
    <t>C15H10O4</t>
  </si>
  <si>
    <t>S2028</t>
  </si>
  <si>
    <t>SK02P04</t>
  </si>
  <si>
    <t>Diclazuril</t>
  </si>
  <si>
    <t>101831-37-2</t>
  </si>
  <si>
    <t>Diclazuril is an anti-coccidial drug.</t>
  </si>
  <si>
    <t>C17H9Cl3N4O2</t>
  </si>
  <si>
    <t>S1876</t>
  </si>
  <si>
    <t>SK02P05</t>
  </si>
  <si>
    <t>Valaciclovir HCl</t>
  </si>
  <si>
    <t>124832-27-5</t>
  </si>
  <si>
    <t>Valaciclovir hydrochloride is an antiviral drug used in the management of herpes simplex, herpes zoster, and herpes B.</t>
  </si>
  <si>
    <t>C13H21ClN6O4</t>
  </si>
  <si>
    <t>S2038</t>
  </si>
  <si>
    <t>SK02P06</t>
  </si>
  <si>
    <t>Phentolamine Mesylate</t>
  </si>
  <si>
    <t>65-28-1</t>
  </si>
  <si>
    <t>adrenergic receptor</t>
  </si>
  <si>
    <t>Phentolamine Mesylate is a nonselective alpha-adrenergic antagonist with IC50 of 0.1 μM.</t>
  </si>
  <si>
    <t>C18H23N3O4S</t>
  </si>
  <si>
    <t>Regitine</t>
  </si>
  <si>
    <t>S1889</t>
  </si>
  <si>
    <t>SK02P07</t>
  </si>
  <si>
    <t>Mitoxantrone</t>
  </si>
  <si>
    <t>65271-80-9</t>
  </si>
  <si>
    <t>Mitoxantrone is a type II topoisomerase inhibitor with IC50 of 2.0 μM, 0.42 mM for HepG2 and MCF-7/wt cells, respectively</t>
  </si>
  <si>
    <t>C22H28N4O6</t>
  </si>
  <si>
    <t>Novantrone</t>
  </si>
  <si>
    <t>S2047</t>
  </si>
  <si>
    <t>SK02P08</t>
  </si>
  <si>
    <t>Lornoxicam</t>
  </si>
  <si>
    <t>70374-39-9</t>
  </si>
  <si>
    <t>Lornoxicam is a COX-1 and COX-2 inhibitor with IC50 of 5 nM and 8 nM, respectively.</t>
  </si>
  <si>
    <t>C13H10ClN3O4S2</t>
  </si>
  <si>
    <t>S1899</t>
  </si>
  <si>
    <t>SK02P09</t>
  </si>
  <si>
    <t>Nicotinamide (Vitamin B3)</t>
  </si>
  <si>
    <t>98-92-0</t>
  </si>
  <si>
    <t>Nicotinamide (Vitamin B3) is a water-soluble vitamin and is part of the vitamin B group.</t>
  </si>
  <si>
    <t>C6H6N2O</t>
  </si>
  <si>
    <t>Niacinamide, Nicotinic acid amide</t>
  </si>
  <si>
    <t>S2059</t>
  </si>
  <si>
    <t>SK02P10</t>
  </si>
  <si>
    <t xml:space="preserve">Terazosin HCl </t>
  </si>
  <si>
    <t>70024-40-7</t>
  </si>
  <si>
    <t>Hytrin (terazosin) is an alpha-adrenergic blocker used to treat high blood pressure and enlarged prostate.</t>
  </si>
  <si>
    <t>C19H30ClN5O6</t>
  </si>
  <si>
    <t>S1910</t>
  </si>
  <si>
    <t>SK02P11</t>
  </si>
  <si>
    <t>Tioconazole</t>
  </si>
  <si>
    <t>65899-73-2</t>
  </si>
  <si>
    <t>Tioconazole is an antifungal medication with an average IC50 of 1.7 μM.</t>
  </si>
  <si>
    <t>C16H13Cl3N2OS</t>
  </si>
  <si>
    <t>S2069</t>
  </si>
  <si>
    <t>SK02P12</t>
  </si>
  <si>
    <t>Argatroban</t>
  </si>
  <si>
    <t>74863-84-6</t>
  </si>
  <si>
    <t>Argatroban is an anticoagulant that is a small molecule direct thrombin inhibitor.</t>
  </si>
  <si>
    <t>C23H36N6O5S</t>
  </si>
  <si>
    <t>S1928</t>
  </si>
  <si>
    <t>SK02P13</t>
  </si>
  <si>
    <t>Alibendol</t>
  </si>
  <si>
    <t>26750-81-2</t>
  </si>
  <si>
    <t>Alibendol is an antispasmodic,choleretic, and cholekinetic.</t>
  </si>
  <si>
    <t>C13H17NO4</t>
  </si>
  <si>
    <t>S2082</t>
  </si>
  <si>
    <t>SK02P14</t>
  </si>
  <si>
    <t>Adiphenine HCl</t>
  </si>
  <si>
    <t>50-42-0</t>
  </si>
  <si>
    <t>Adiphenine is a nicotinic receptor inhibitor with IC50 of 15 µM, used as an antispasmodic drug.</t>
  </si>
  <si>
    <t>C20H26ClNO2</t>
  </si>
  <si>
    <t>S1952</t>
  </si>
  <si>
    <t>SK02P15</t>
  </si>
  <si>
    <t>Methoxsalen</t>
  </si>
  <si>
    <t>298-81-7</t>
  </si>
  <si>
    <t>Methoxsalen (Oxsoralen) a naturally occurring furocoumarin compound found in several species of plants, including Psoralea corylifolia, is an agent used to treat psoriasis, eczema, vitiligo and some cutaneous Lymphomas in conjunction with exposing the skin to sunlight.</t>
  </si>
  <si>
    <t>C12H8O4</t>
  </si>
  <si>
    <t>Xanthotoxin, Metoxaleno,  Dltasoralen, Meladinine, Uvadex</t>
  </si>
  <si>
    <t>S2096</t>
  </si>
  <si>
    <t>SK02P16</t>
  </si>
  <si>
    <t>Almotriptan Malate</t>
  </si>
  <si>
    <t>181183-52-8</t>
  </si>
  <si>
    <t>Almotriptan Malate is a selective 5-hydroxytryptamine1B/1D (5-HT1B/1D) receptor agonist, used for the treatment of Migraine attacks in adults.</t>
  </si>
  <si>
    <t>C21H31N3O7S</t>
  </si>
  <si>
    <t>S1965</t>
  </si>
  <si>
    <t>SK02P17</t>
  </si>
  <si>
    <t xml:space="preserve">Primidone </t>
  </si>
  <si>
    <t>125-33-7</t>
  </si>
  <si>
    <t>Primidone(Mysoline) is an anticonvulsant of the pyrimidinedione class.</t>
  </si>
  <si>
    <t>C12H14N2O2</t>
  </si>
  <si>
    <t>Mysoline, Neurosyn, Mylepsin</t>
  </si>
  <si>
    <t>S2108</t>
  </si>
  <si>
    <t>SK02P18</t>
  </si>
  <si>
    <t>Flunixin Meglumin</t>
  </si>
  <si>
    <t>42461-84-7</t>
  </si>
  <si>
    <t>Flunixin meglumine is a potent inhibitor of the enzyme cyclooxygenase used as analgesic agent with anti-inflammatory and antipyretic activity.</t>
  </si>
  <si>
    <t>C21H28F3N3O7</t>
  </si>
  <si>
    <t>Meglumin</t>
  </si>
  <si>
    <t>S1979</t>
  </si>
  <si>
    <t>SK02P19</t>
  </si>
  <si>
    <t>Amiodarone HCl</t>
  </si>
  <si>
    <t>19774-82-4</t>
  </si>
  <si>
    <t>Amiodarone HCl is an antiarrhythmic drug for inhibition of ATP-sensitive potassium channel with IC50 of 19.1 μM.</t>
  </si>
  <si>
    <t>C25H30ClI2NO3</t>
  </si>
  <si>
    <t>S2120</t>
  </si>
  <si>
    <t>SK02P20</t>
  </si>
  <si>
    <t>Arbidol HCl</t>
  </si>
  <si>
    <t>131707-23-8</t>
  </si>
  <si>
    <t>Arbidol is an antiviral treatment for influenza infection.</t>
  </si>
  <si>
    <t>C22H26BrClN2O3S</t>
  </si>
  <si>
    <t>S2005</t>
  </si>
  <si>
    <t>SK02P21</t>
  </si>
  <si>
    <t>Raltegravir (MK-0518)</t>
  </si>
  <si>
    <t>518048-05-0</t>
  </si>
  <si>
    <t>Raltegravir (MK-0518) is a potent integrase (IN) inhibitor for WT and S217Q PFV IN with IC50 of 90 nM and 40 nM, respectively.</t>
  </si>
  <si>
    <t>C20H21FN6O5</t>
  </si>
  <si>
    <t>Isentress</t>
  </si>
  <si>
    <t>S2130</t>
  </si>
  <si>
    <t>SK02P22</t>
  </si>
  <si>
    <t>Atropine</t>
  </si>
  <si>
    <t>5908-99-6</t>
  </si>
  <si>
    <t>139</t>
  </si>
  <si>
    <t>Atropine sulfate monohydrate is a competitive muscarinic acetylcholine receptor antagonist with an IC50 of 2.5 nM.</t>
  </si>
  <si>
    <t>C34H50N2O11S</t>
  </si>
  <si>
    <t>sulfate</t>
  </si>
  <si>
    <t>SK02P23</t>
  </si>
  <si>
    <t>SK02P24</t>
  </si>
  <si>
    <t>S2131</t>
  </si>
  <si>
    <t>RJSK0802M03</t>
    <phoneticPr fontId="2" type="noConversion"/>
  </si>
  <si>
    <t>SK03A01</t>
  </si>
  <si>
    <t xml:space="preserve">Roflumilast </t>
  </si>
  <si>
    <t>162401-32-3</t>
  </si>
  <si>
    <t>Roflumilast is a selective inhibitor of PDE4 with IC50 of 0.2-4.3 nM.</t>
  </si>
  <si>
    <t>C17H14Cl2F2N2O3</t>
  </si>
  <si>
    <t>Daxas</t>
  </si>
  <si>
    <t>S2286</t>
  </si>
  <si>
    <t>SK03A02</t>
  </si>
  <si>
    <t xml:space="preserve">Cyclosporin A </t>
  </si>
  <si>
    <t>59865-13-3</t>
  </si>
  <si>
    <t>Cyclosporin A is an immunosuppressive agent, binds to the cyclophilin and then inhibits calcineurin with IC50 of 7 nM, widely used in organ transplantation to prevent rejection. Phase 4.</t>
  </si>
  <si>
    <t>Cyclosporine A</t>
  </si>
  <si>
    <t>S2158</t>
  </si>
  <si>
    <t>SK03A03</t>
  </si>
  <si>
    <t>KW-2449</t>
  </si>
  <si>
    <t>1000669-72-6</t>
  </si>
  <si>
    <t>Flt, Bcr-Abl, Aurora Kinase</t>
  </si>
  <si>
    <t>KW-2449 is a multiple-targeted inhibitor, mostly for Flt3 with IC50 of 6.6 nM, modestly potent to FGFR1, Bcr-Abl and Aurora A; little effect on PDGFRβ, IGF-1R, EGFR. Phase 1.</t>
  </si>
  <si>
    <t>C20H20N4O</t>
  </si>
  <si>
    <t>S2300</t>
  </si>
  <si>
    <t>SK03A04</t>
  </si>
  <si>
    <t>Ferulic Acid</t>
  </si>
  <si>
    <t>1135-24-6</t>
  </si>
  <si>
    <t>Ferulic Acid is a hydroxycinnamic acid and a type of organic compound found in the Ferula assafoetida L. or Ligusticum chuanxiong.</t>
  </si>
  <si>
    <t>C10H10O4</t>
  </si>
  <si>
    <t>Ferulic acid</t>
  </si>
  <si>
    <t>S2170</t>
  </si>
  <si>
    <t>SK03A05</t>
  </si>
  <si>
    <t>Givinostat (ITF2357)</t>
  </si>
  <si>
    <t>732302-99-7</t>
  </si>
  <si>
    <t>Givinostat (ITF2357) is a potent HDAC inhibitor for HDAC2, HDAC1B and HDAC1A with IC50 of 10 nM, 7.5 nM and 16 nM. Phase 1/2.</t>
  </si>
  <si>
    <t>C24H30ClN3O5</t>
  </si>
  <si>
    <t>S2311</t>
  </si>
  <si>
    <t>SK03A06</t>
  </si>
  <si>
    <t>Hyodeoxycholic acid (HDCA)</t>
  </si>
  <si>
    <t>83-49-8</t>
  </si>
  <si>
    <t>Hyodeoxycholic(HDCA) acid is a secondary bile acid, one of the metabolic byproducts of intestinal bacteria.</t>
  </si>
  <si>
    <t>3α,6α-Dihydroxy-5β-cholan-24-oic acid, HDCA</t>
  </si>
  <si>
    <t>S2185</t>
  </si>
  <si>
    <t>SK03A07</t>
  </si>
  <si>
    <t>AST-1306</t>
  </si>
  <si>
    <t>1050500-29-2</t>
  </si>
  <si>
    <t xml:space="preserve">AST-1306 is a novel irreversible inhibitor of EGFR and ErbB2 with IC50 of 0.5 nM and 3 nM, also effective in mutation EGFR T790M/L858R, more potent to ErbB2-overexpressing cells, 3000-fold selective for ErbB family than other kinases,  </t>
  </si>
  <si>
    <t>C31H26ClFN4O5S</t>
  </si>
  <si>
    <t xml:space="preserve">4-methylbenzenesulfonate </t>
  </si>
  <si>
    <t>S2321</t>
  </si>
  <si>
    <t>SK03A08</t>
  </si>
  <si>
    <t>Magnolol</t>
  </si>
  <si>
    <t>528-43-8</t>
  </si>
  <si>
    <t>Magnolol is a bioactive lignin found in the bark of the Houpu magnolia (Magnolia officinalis) which shows antifungal properties.</t>
  </si>
  <si>
    <t>C18H18O2</t>
  </si>
  <si>
    <t>2,2'-Bichavicol</t>
  </si>
  <si>
    <t>S2198</t>
  </si>
  <si>
    <t>SK03A09</t>
  </si>
  <si>
    <t>SGI-1776 free base</t>
  </si>
  <si>
    <t>1025065-69-3</t>
  </si>
  <si>
    <t>Pim</t>
  </si>
  <si>
    <t>SGI-1776 is a novel ATP competitive inhibitor of Pim1 with IC50 of 7 nM, 50- and 10-fold selective versus Pim2 and Pim3, also potent to Flt3 and haspin. Phase 1.</t>
  </si>
  <si>
    <t>C20H22F3N5O</t>
  </si>
  <si>
    <t>S2331</t>
  </si>
  <si>
    <t>SK03A10</t>
  </si>
  <si>
    <t>Neohesperidin dihydrochalcone (Nhdc)</t>
  </si>
  <si>
    <t>20702-77-6</t>
  </si>
  <si>
    <t>Neohesperidin dihydrochalcone (Nhdc), sometimes abbreviated to neohesperidin DC or simply NHDC, is an artificial sweetener derived from citrus.</t>
  </si>
  <si>
    <t>C28H36O15</t>
  </si>
  <si>
    <t>Nhdc, Neohesperidin dc, Neohesperidin dhc</t>
  </si>
  <si>
    <t>S2215</t>
  </si>
  <si>
    <t>SK03A11</t>
  </si>
  <si>
    <t>DAPT (GSI-IX)</t>
  </si>
  <si>
    <t>208255-80-5</t>
  </si>
  <si>
    <t>Gamma-secretase, Beta Amyloid</t>
  </si>
  <si>
    <t>DAPT (GSI-IX) is a novel γ-secretase inhibitor, which inhibits Aβ production with IC50 of 20 nM in HEK 293 cells.</t>
  </si>
  <si>
    <t>C23H26F2N2O4</t>
  </si>
  <si>
    <t>GSI-IX</t>
  </si>
  <si>
    <t>S2339</t>
  </si>
  <si>
    <t>SK03A12</t>
  </si>
  <si>
    <t>Paeonol</t>
  </si>
  <si>
    <t>552-41-0</t>
  </si>
  <si>
    <t>Paeonol (Peonol), a phenolic compound extracted from Chinese herbs Paeonia suffruticosa (moutan cortex) and Cynanchum paniculatum, inhibits MAO with an IC50 of about 50 &amp;mu;M.</t>
  </si>
  <si>
    <t>C9H10O3</t>
  </si>
  <si>
    <t>Peonol</t>
  </si>
  <si>
    <t>S2224</t>
  </si>
  <si>
    <t>SK03A13</t>
  </si>
  <si>
    <t>UK 383367</t>
  </si>
  <si>
    <t>348622-88-8</t>
  </si>
  <si>
    <t>Procollagen C Proteinase</t>
  </si>
  <si>
    <t>UK-383367 is a procollagen C-proteinase inhibitor with IC50 of 44 nM, has excellent selectivity over MMPs.</t>
  </si>
  <si>
    <t>C15H24N4O4</t>
  </si>
  <si>
    <t>UK-383367</t>
  </si>
  <si>
    <t>S2350</t>
  </si>
  <si>
    <t>SK03A14</t>
  </si>
  <si>
    <t>Rutin</t>
  </si>
  <si>
    <t>153-18-4</t>
  </si>
  <si>
    <t>Rutin, a flavonol glycoside found in many plants including buckwheat; tobacco; forsythia; hydrangea; viola, etc., which possesses healthy effects for human.</t>
  </si>
  <si>
    <t>C27H30O16</t>
  </si>
  <si>
    <t>Quercetin 3-rutinoside, Rutin trihydrate, Phytomelin, Birutan, Sophorin, Venoruton, Eldrin</t>
  </si>
  <si>
    <t>S2233</t>
  </si>
  <si>
    <t>SK03A15</t>
  </si>
  <si>
    <t xml:space="preserve">Esomeprazole Sodium </t>
  </si>
  <si>
    <t>161796-78-7</t>
  </si>
  <si>
    <t>ATPase</t>
  </si>
  <si>
    <t>Esomeprazole sodium (Nexium) is a sodium salt of esomeprazole that is a potent proton pump inhibitor with an IC50 of 0.076 mg/kg.</t>
  </si>
  <si>
    <t>C17H18N3NaO3S</t>
  </si>
  <si>
    <t>S2362</t>
  </si>
  <si>
    <t>SK03A16</t>
  </si>
  <si>
    <t>Synephrine</t>
  </si>
  <si>
    <t>94-07-5</t>
  </si>
  <si>
    <t>Synephrine, a natural protoalkaloid in the extract of bitter orange and other citrus species, is commonly used for weight loss.</t>
  </si>
  <si>
    <t>C9H13NO2</t>
  </si>
  <si>
    <t>Oxedrine, p-Synephrine, Sympatol, Parasympatol, Sympaethamine</t>
  </si>
  <si>
    <t>S2250</t>
  </si>
  <si>
    <t>SK03A17</t>
  </si>
  <si>
    <t>(-)-Epigallocatechin Gallate</t>
  </si>
  <si>
    <t>989-51-5</t>
  </si>
  <si>
    <t>(-)-Epigallocatechin Gallate is the main catechin extraction of green tea, which shows multiple bioactivity.</t>
  </si>
  <si>
    <t>C22H18O11</t>
  </si>
  <si>
    <t>EGCG</t>
  </si>
  <si>
    <t>S2371</t>
  </si>
  <si>
    <t>SK03A18</t>
  </si>
  <si>
    <t>Vanillylacetone</t>
  </si>
  <si>
    <t>122-48-5</t>
  </si>
  <si>
    <t>Vanillylacetone is similar in chemical structure to other flavor chemicals such as vanillin and eugenol and is used as a flavor additive in spice oils and in perfumery to introduce spicy aromas.</t>
  </si>
  <si>
    <t>C11H14O3</t>
  </si>
  <si>
    <t>S2262</t>
  </si>
  <si>
    <t>SK03A19</t>
  </si>
  <si>
    <t>Apigenin</t>
  </si>
  <si>
    <t>520-36-5</t>
  </si>
  <si>
    <t>Apigenin is a potent P450 inhibitor for CYP2C9 with IC50 of 23 pM.</t>
  </si>
  <si>
    <t>S2380</t>
  </si>
  <si>
    <t>SK03A20</t>
  </si>
  <si>
    <t>Diosmetin</t>
  </si>
  <si>
    <t>520-34-3</t>
  </si>
  <si>
    <t>Diosmetin is a bioflavonoid found in spearmint, oregano, and many other plants.</t>
  </si>
  <si>
    <t>C16H12O6</t>
  </si>
  <si>
    <t>Luteolin 4-methyl ether</t>
  </si>
  <si>
    <t>S2270</t>
  </si>
  <si>
    <t>SK03A21</t>
  </si>
  <si>
    <t>Bergenin</t>
  </si>
  <si>
    <t>477-90-7</t>
  </si>
  <si>
    <t>Bergenin is trihydroxybenzoic acid glycoside and the C-glycoside of 4-O-methyl gallic acid.</t>
  </si>
  <si>
    <t>C14H16O9</t>
  </si>
  <si>
    <t>Cuscutin</t>
  </si>
  <si>
    <t>S2389</t>
  </si>
  <si>
    <t>SK03A22</t>
  </si>
  <si>
    <t>Naringin Dihydrochalcone</t>
  </si>
  <si>
    <t>18916-17-1</t>
  </si>
  <si>
    <t>Naringin Dihydrochalcone(Naringin DC) is a new-style sweetening agent and an artificial sweetener derived from naringin.</t>
  </si>
  <si>
    <t>C27H34O14</t>
  </si>
  <si>
    <t>Naringin DC</t>
  </si>
  <si>
    <t>SK03A23</t>
  </si>
  <si>
    <t>SK03A24</t>
  </si>
  <si>
    <t>S2399</t>
  </si>
  <si>
    <t>SK03B01</t>
  </si>
  <si>
    <t>Dihydromyricetin</t>
  </si>
  <si>
    <t>320.25</t>
  </si>
  <si>
    <t>27200-12-0</t>
  </si>
  <si>
    <t>Dihydromyricetin (Ampelopsin, Ampeloptin) is a natural antioxidant flavonoid from Ampelopsis grossedentata.</t>
  </si>
  <si>
    <t>C15H12O8</t>
  </si>
  <si>
    <t>Ampeloptin, Ampelopsin,(+)-Ampelopsin, (+)-Dihydromyricetin</t>
  </si>
  <si>
    <t>S2536</t>
  </si>
  <si>
    <t>SK03B02</t>
  </si>
  <si>
    <t xml:space="preserve">Miconazole </t>
  </si>
  <si>
    <t>22916-47-8</t>
  </si>
  <si>
    <t>Miconazole (Monistat) is an imidazole antifungal agent.</t>
  </si>
  <si>
    <t>C18H14Cl4N2O</t>
  </si>
  <si>
    <t>Daktarin IV, MJR 1762, Monistat IV, NSC 170986, R 18134, Zimybase</t>
  </si>
  <si>
    <t>S2410</t>
  </si>
  <si>
    <t>SK03B03</t>
  </si>
  <si>
    <t>Paeoniflorin</t>
  </si>
  <si>
    <t>480.46</t>
  </si>
  <si>
    <t>23180-57-6</t>
  </si>
  <si>
    <t>Paeoniflorin is a herbal constituent extracted from the root of Paeonia albiflora Pall.</t>
  </si>
  <si>
    <t>C23H28O11</t>
  </si>
  <si>
    <t>S2549</t>
  </si>
  <si>
    <t>SK03B04</t>
  </si>
  <si>
    <t xml:space="preserve">Trospium chloride </t>
  </si>
  <si>
    <t>10405-02-4</t>
  </si>
  <si>
    <t>Trospium chloride (Sanctura) is a competitive muscarinic cholinergic receptor antagonist.</t>
  </si>
  <si>
    <t>C25H30ClNO3</t>
  </si>
  <si>
    <t>Sanctura</t>
  </si>
  <si>
    <t>S2425</t>
  </si>
  <si>
    <t>SK03B05</t>
  </si>
  <si>
    <t>Apocynin</t>
  </si>
  <si>
    <t>498-02-2</t>
  </si>
  <si>
    <t>Apocynin is a selective NADPH-oxidase inhibitor with IC50 of 10 μM.</t>
  </si>
  <si>
    <t>S2557</t>
  </si>
  <si>
    <t>SK03B06</t>
  </si>
  <si>
    <t xml:space="preserve">Terbinafine HCl </t>
  </si>
  <si>
    <t>78628-80-5</t>
  </si>
  <si>
    <t>Terbinafine hydrochloride (Lamisil) is a hydrochloride salt of terbinafine that is a synthetic allylamine antifungal and a squalene epoxidase inhibitor with an IC50 of 30 nM for Candida albicans.</t>
  </si>
  <si>
    <t>C21H26ClN</t>
  </si>
  <si>
    <t>Zabel</t>
  </si>
  <si>
    <t>S2449</t>
  </si>
  <si>
    <t>SK03B07</t>
  </si>
  <si>
    <t>Forskolin</t>
  </si>
  <si>
    <t>66575-29-9</t>
  </si>
  <si>
    <t>cAMP</t>
  </si>
  <si>
    <t>Forskolin is a ubiquitous activator of eukaryotic adenylyl cyclase (AC), commonly used to raise levels of cAMP in the study and research of cell physiology.</t>
  </si>
  <si>
    <t>C22H34O7</t>
  </si>
  <si>
    <t>Coleonol</t>
  </si>
  <si>
    <t>S2569</t>
  </si>
  <si>
    <t>SK03B08</t>
  </si>
  <si>
    <t>Phenylephrine HCl</t>
  </si>
  <si>
    <t>61-76-7</t>
  </si>
  <si>
    <t>Phenylephrine hydrochloride is a selective α1-adrenergic receptor agonist.</t>
  </si>
  <si>
    <t>C9H14ClNO2</t>
  </si>
  <si>
    <t>S2457</t>
  </si>
  <si>
    <t>SK03B09</t>
  </si>
  <si>
    <t xml:space="preserve">Clindamycin HCl </t>
  </si>
  <si>
    <t>21462-39-5</t>
  </si>
  <si>
    <t>Clindamycin hydrochloride(Dalacin) is the hydrated hydrochloride salt of clindamycin which is a semisynthetic antibiotic.</t>
  </si>
  <si>
    <t>C18H34Cl2N2O5S</t>
  </si>
  <si>
    <t>Dalacin, Duac, BenzaClin,Clindoxyl, Acanya</t>
  </si>
  <si>
    <t>S2583</t>
  </si>
  <si>
    <t>SK03B10</t>
  </si>
  <si>
    <t>Thiamphenicol</t>
  </si>
  <si>
    <t>15318-45-3</t>
  </si>
  <si>
    <t>Thiamphenicol is an antimicrobial antibiotic and a methyl-sulfonyl analogue of chloramphenicol.</t>
  </si>
  <si>
    <t>C12H15Cl2NO5S</t>
  </si>
  <si>
    <t>S2470</t>
  </si>
  <si>
    <t>SK03B11</t>
  </si>
  <si>
    <t>Fluocinolone Acetonide</t>
  </si>
  <si>
    <t>67-73-2</t>
  </si>
  <si>
    <t>Fluocinolone Acetonide is a corticosteroid that binds to the cytosolic glucocorticoid receptor.</t>
  </si>
  <si>
    <t>C24H30F2O6</t>
  </si>
  <si>
    <t>Flucort-N</t>
  </si>
  <si>
    <t>S2596</t>
  </si>
  <si>
    <t>SK03B12</t>
  </si>
  <si>
    <t>Clindamycin palmitate HCl</t>
  </si>
  <si>
    <t>25507-04-4</t>
  </si>
  <si>
    <t>140</t>
  </si>
  <si>
    <t>Clindamycin palmitate HCl is a water soluble hydrochloride salt of the ester of clindamycin and palmitic acid and a lincosamide antibiotic.</t>
  </si>
  <si>
    <t>C34H64Cl2N2O6S</t>
  </si>
  <si>
    <t>S2482</t>
  </si>
  <si>
    <t>SK03B13</t>
  </si>
  <si>
    <t>Manidipine 2HCl</t>
  </si>
  <si>
    <t>89226-75-5</t>
  </si>
  <si>
    <t>Manidipine 2HCl is a HCl salt form of Manidipine, which is a calcium channel blocker with IC50 of 2.6 nM, used clinically as an antihypertensive. Phase 4.</t>
  </si>
  <si>
    <t>C35H40Cl2N4O6</t>
  </si>
  <si>
    <t>S2607</t>
  </si>
  <si>
    <t>SK03B14</t>
  </si>
  <si>
    <t>Buflomedil HCl</t>
  </si>
  <si>
    <t>35543-24-9</t>
  </si>
  <si>
    <t>Buflomedil is a vasodilator used to treat claudication or the symptoms of peripheral arterial disease.</t>
  </si>
  <si>
    <t>C17H26ClNO4</t>
  </si>
  <si>
    <t>S2493</t>
  </si>
  <si>
    <t>SK03B15</t>
  </si>
  <si>
    <t>Olanzapine</t>
  </si>
  <si>
    <t>132539-06-1</t>
  </si>
  <si>
    <t>5-HT Receptor, Dopamine Receptor</t>
  </si>
  <si>
    <t>Olanzapine is a high affinity for 5-HT2 serotonin and D2 dopamine receptor antagonist.</t>
  </si>
  <si>
    <t>C17H20N4S</t>
  </si>
  <si>
    <t>Zyprexa, Zalasta, Zolafren, Olzapin, Oferta, Zypadhera</t>
  </si>
  <si>
    <t>S2619</t>
  </si>
  <si>
    <t>SK03B16</t>
  </si>
  <si>
    <t>MG-132</t>
  </si>
  <si>
    <t>133407-82-6</t>
  </si>
  <si>
    <t>MG-132 is an inhibitor of proteasome with IC50 of 100 nM, and also inhibits calpain with IC50 of 1.2 μM.</t>
  </si>
  <si>
    <t>C26H41N3O5</t>
  </si>
  <si>
    <t>S2503</t>
  </si>
  <si>
    <t>SK03B17</t>
  </si>
  <si>
    <t xml:space="preserve">Racecadotril </t>
  </si>
  <si>
    <t>81110-73-8</t>
  </si>
  <si>
    <t>Racecadotril is a peripherally acting enkephalinase inhibitor with an IC50 of 4.5 μM</t>
  </si>
  <si>
    <t>C21H23NO4S</t>
  </si>
  <si>
    <t>Acetorphan</t>
  </si>
  <si>
    <t>S2629</t>
  </si>
  <si>
    <t>SK03B18</t>
  </si>
  <si>
    <t>PNU-120596</t>
  </si>
  <si>
    <t>501925-31-1</t>
  </si>
  <si>
    <t>PNU-120596 is a positive allosteric modulator of α7 nAChR with EC50 of 216 nM.</t>
  </si>
  <si>
    <t>C13H14ClN3O4</t>
  </si>
  <si>
    <t>S2515</t>
  </si>
  <si>
    <t>SK03B19</t>
  </si>
  <si>
    <t>Vardenafil HCl Trihydrate</t>
  </si>
  <si>
    <t>224785-90-4</t>
  </si>
  <si>
    <t>116</t>
  </si>
  <si>
    <t>Vardenafil HCl Trihydrate is a new type PDE inhibitor with IC50 of 0.7 and 180 nM for PDE5 and PDE1, respectively.</t>
  </si>
  <si>
    <t>C23H39ClN6O7S</t>
  </si>
  <si>
    <t>Dydrate</t>
  </si>
  <si>
    <t>Levitra</t>
  </si>
  <si>
    <t>S2637</t>
  </si>
  <si>
    <t>SK03B20</t>
  </si>
  <si>
    <t>TAK-875</t>
  </si>
  <si>
    <t>1374598-80-7</t>
  </si>
  <si>
    <t>GPR</t>
  </si>
  <si>
    <t>TAK-875 is a selective GPR40 agonist with EC50 of 14 nM, 400-fold more potent than oleic acid.</t>
  </si>
  <si>
    <t>C58H66O15S2</t>
  </si>
  <si>
    <t>S2526</t>
  </si>
  <si>
    <t>SK03B21</t>
  </si>
  <si>
    <t>Alizarin</t>
  </si>
  <si>
    <t>72-48-0</t>
  </si>
  <si>
    <t>Alizarin strongly inhibits P450 isoform CYP1A1, CYP1A2 and CYP1B1 with IC50 of 6.2 μM, 10.0 μM and 2.7 μM, respectively; weakly inhibits CYP2A6 and CYP2E1, and does not inhibit CYP2C19, CYP3A4 and CYP3A5.</t>
  </si>
  <si>
    <t>C14H8O4</t>
  </si>
  <si>
    <t>Rubia, alizarin crimson, crimson madder, rose madder</t>
  </si>
  <si>
    <t>S2662</t>
  </si>
  <si>
    <t>SK03B22</t>
  </si>
  <si>
    <t>ICG-001</t>
  </si>
  <si>
    <t>780757-88-2</t>
  </si>
  <si>
    <t>ICG-001 antagonizes Wnt/β-catenin/TCF-mediated transcription and specifically binds to element-binding protein (CBP) with IC50 of 3 μM, but is not the related transcriptional coactivator p300.</t>
  </si>
  <si>
    <t>C33H32N4O4</t>
  </si>
  <si>
    <t>SK03B23</t>
  </si>
  <si>
    <t>SK03B24</t>
  </si>
  <si>
    <t>S2134</t>
  </si>
  <si>
    <t>SK03C01</t>
  </si>
  <si>
    <t>AZD8330</t>
  </si>
  <si>
    <t>869357-68-6</t>
  </si>
  <si>
    <t>AZD8330 is a novel, selective, non-ATP competitive MEK 1/2 inhibitor with IC50 of 7 nM. Phase 1.</t>
  </si>
  <si>
    <t>C16H17FIN3O4</t>
  </si>
  <si>
    <t>S2287</t>
  </si>
  <si>
    <t>SK03C02</t>
  </si>
  <si>
    <t>Cytisine</t>
  </si>
  <si>
    <t>485-35-8</t>
  </si>
  <si>
    <t>Cytisine is a nicotinic acetylcholine receptor agonist.</t>
  </si>
  <si>
    <t>C11H14N2O</t>
  </si>
  <si>
    <t>Baphitoxine, Sophorine</t>
  </si>
  <si>
    <t>S2159</t>
  </si>
  <si>
    <t>SK03C03</t>
  </si>
  <si>
    <t>Tebipenem Pivoxil</t>
  </si>
  <si>
    <t>161715-24-8</t>
  </si>
  <si>
    <t>Tebipenem pivoxil is a novel oral carbapenem antibiotic with an IC50 of 100 μg/ml for human CYP isoforms</t>
  </si>
  <si>
    <t>C22H31N3O6S2</t>
  </si>
  <si>
    <t>L-084, TBPM-PI, ME1211</t>
  </si>
  <si>
    <t>S2302</t>
  </si>
  <si>
    <t>SK03C04</t>
  </si>
  <si>
    <t>Glycyrrhizin (Glycyrrhizic Acid)</t>
  </si>
  <si>
    <t>822.93</t>
  </si>
  <si>
    <t>1405-86-3</t>
  </si>
  <si>
    <t>Glycyrrhizin (Glycyrrhizic Acid) is a widely used anti-inflammatory agent isolated from the licorice root.</t>
  </si>
  <si>
    <t>C42H62O16</t>
  </si>
  <si>
    <t>S2173</t>
  </si>
  <si>
    <t>SK03C05</t>
  </si>
  <si>
    <t>Telotristat Etiprate (LX 1606 Hippurate)</t>
  </si>
  <si>
    <t>11137608-69-5</t>
  </si>
  <si>
    <t>Telotristat Etiprate (LX 1606 Hippurate) is an orally bioavailable, tryptophan hydroxylase (TPH) inhibitor with potential antiserotonergic activity. Phase 3.</t>
  </si>
  <si>
    <t>C36H35ClF3N7O6</t>
  </si>
  <si>
    <t>Telotristat Etiprate</t>
  </si>
  <si>
    <t>S2312</t>
  </si>
  <si>
    <t>SK03C06</t>
  </si>
  <si>
    <t>Icariin</t>
  </si>
  <si>
    <t>489-32-7</t>
  </si>
  <si>
    <t>Icariin is a cGMP-specific PDE5 inhibitor with IC50 of 0.432 μM, 167-fold more selective for PDE5 than PDE4.</t>
  </si>
  <si>
    <t>C33H40O15</t>
  </si>
  <si>
    <t>S2186</t>
  </si>
  <si>
    <t>SK03C07</t>
  </si>
  <si>
    <t>SB505124</t>
  </si>
  <si>
    <t>694433-59-5</t>
  </si>
  <si>
    <t>SB505124 is a selective inhibitor of TGFβR for ALK4, ALK5 with IC50 of 129 nM and 47 nM, respectively, also inhibits ALK7, but does not inhibit ALK1, 2, 3, or 6.</t>
  </si>
  <si>
    <t>C20H21N3O2</t>
  </si>
  <si>
    <t>S2322</t>
  </si>
  <si>
    <t>SK03C08</t>
  </si>
  <si>
    <t>(+)-Matrine</t>
  </si>
  <si>
    <t>519-02-8</t>
  </si>
  <si>
    <t>Matrine((+)-Matrine) is an alkaloid found in plants from the Sophora family, which has a variety of pharmacological effects, including anti-cancer effects, and action as a kappa opioid receptor agonist.</t>
  </si>
  <si>
    <t>C15H24N2O</t>
  </si>
  <si>
    <t>S2199</t>
  </si>
  <si>
    <t>SK03C09</t>
  </si>
  <si>
    <t>Aliskiren Hemifumarate</t>
  </si>
  <si>
    <t>173334-58-2</t>
  </si>
  <si>
    <t>Aliskiren hemifumarate is a direct renin inhibitor with IC50 of 1.5 nM.</t>
  </si>
  <si>
    <t>C64H110N6O16</t>
  </si>
  <si>
    <t>S2332</t>
  </si>
  <si>
    <t>SK03C10</t>
  </si>
  <si>
    <t>Neohesperidin</t>
  </si>
  <si>
    <t>13241-33-3</t>
  </si>
  <si>
    <t>Neohesperidin, a flavanone glycoside found in citrus fruits, is an antioxidant agent.</t>
  </si>
  <si>
    <t>C28H34O15</t>
  </si>
  <si>
    <t>S2216</t>
  </si>
  <si>
    <t>SK03C11</t>
  </si>
  <si>
    <t>Mubritinib (TAK 165)</t>
  </si>
  <si>
    <t>366017-09-6</t>
  </si>
  <si>
    <t>Mubritinib (TAK-165) is a potent inhibitor of HER2/ErbB2 with IC50 of 6 nM; no activity to EGFR, FGFR, PDGFR, JAK1, Src and Blk.</t>
  </si>
  <si>
    <t>C25H23F3N4O2</t>
  </si>
  <si>
    <t>TAK 165, TAK165</t>
  </si>
  <si>
    <t>S2341</t>
  </si>
  <si>
    <t>SK03C12</t>
  </si>
  <si>
    <t>(-)-Parthenolide</t>
  </si>
  <si>
    <t>20554-84-1</t>
  </si>
  <si>
    <t>(-)-Parthenolide is a sesquiterpene lactone which occurs naturally in the plant feverfew(Tanacetum parthenium) and also promotes the ubiquitination of MDM2 and activates p53 cellular functions.</t>
  </si>
  <si>
    <t>C15H20O3</t>
  </si>
  <si>
    <t>S2225</t>
  </si>
  <si>
    <t>SK03C13</t>
  </si>
  <si>
    <t>TAME</t>
  </si>
  <si>
    <t>901-47-3</t>
  </si>
  <si>
    <t>APC</t>
  </si>
  <si>
    <t>Tosyl-L-Arginine Methyl Ester (TAME) is an APC inhibitor.</t>
  </si>
  <si>
    <t>C14H22N4O4S</t>
  </si>
  <si>
    <t>S2351</t>
  </si>
  <si>
    <t>SK03C14</t>
  </si>
  <si>
    <t>Salicin</t>
  </si>
  <si>
    <t>138-52-3</t>
  </si>
  <si>
    <t>Salicin is a phenol β-glycosid produced from willow bark that shows anti-inflammatory effects.</t>
  </si>
  <si>
    <t>C13H18O7</t>
  </si>
  <si>
    <t>Salicoside, Salicine</t>
  </si>
  <si>
    <t>S2235</t>
  </si>
  <si>
    <t>SK03C15</t>
  </si>
  <si>
    <t>Volasertib (BI 6727)</t>
  </si>
  <si>
    <t>755038-65-4</t>
  </si>
  <si>
    <t>BI6727 (Volasertib) is a highly potent Plk1 inhibitor with IC50 of 0.87 nM. It shows 6- and 65-fold greater selectivity against Plk2 and Plk3. Phase 2.</t>
  </si>
  <si>
    <t>C34H50N8O3</t>
  </si>
  <si>
    <t>S2363</t>
  </si>
  <si>
    <t>SK03C16</t>
  </si>
  <si>
    <t>Tangeretin</t>
  </si>
  <si>
    <t>481-53-8</t>
  </si>
  <si>
    <t>Tangeretin, a natural polymethoxylated flavone concentrated in the peel of citrus fruits, is known to have antiproliferative, antiinvasive, antimetastatic and antioxidant activities.</t>
  </si>
  <si>
    <t>C20H20O7</t>
  </si>
  <si>
    <t>Tangeritin, Ponkanetin, Pentamethoxyflavone</t>
  </si>
  <si>
    <t>S2252</t>
  </si>
  <si>
    <t>SK03C17</t>
  </si>
  <si>
    <t>(+)-Usniacin</t>
  </si>
  <si>
    <t>7562-61-0</t>
  </si>
  <si>
    <t>(+)-Usniacin is a naturally occurring dibenzofuran derivative found in several lichen species.</t>
  </si>
  <si>
    <t>C18H16O7</t>
  </si>
  <si>
    <t>D-Usnic acid</t>
  </si>
  <si>
    <t>S2372</t>
  </si>
  <si>
    <t>SK03C18</t>
  </si>
  <si>
    <t>Xanthone</t>
  </si>
  <si>
    <t>90-47-1</t>
  </si>
  <si>
    <t>Xanthone is an organic compound, which can be prepared by the heating of phenyl salicylate.</t>
  </si>
  <si>
    <t>C13H8O2</t>
  </si>
  <si>
    <t>Genicide, Benzophenone oxide, Diphenylene ketone oxide</t>
  </si>
  <si>
    <t>S2263</t>
  </si>
  <si>
    <t>SK03C19</t>
  </si>
  <si>
    <t>Arbutin</t>
  </si>
  <si>
    <t>497-76-7</t>
  </si>
  <si>
    <t>Arbutin is a tyrosinase inhibitor with an IC50 of 1.09 mM.</t>
  </si>
  <si>
    <t>C12H16O7</t>
  </si>
  <si>
    <t>Uva, Ursi, p-Arbutin, Hydroquinone β-D-glucopyranoside</t>
  </si>
  <si>
    <t>S2381</t>
  </si>
  <si>
    <t>SK03C20</t>
  </si>
  <si>
    <t>D-Mannitol</t>
  </si>
  <si>
    <t>69-65-8</t>
  </si>
  <si>
    <t>D-Mannitol is an osmotic diuretic agent and a weak renal vasodilator.</t>
  </si>
  <si>
    <t>C6H14O6</t>
  </si>
  <si>
    <t>Mannitol, Osmitrol, Osmofundin</t>
  </si>
  <si>
    <t>S2271</t>
  </si>
  <si>
    <t>SK03C21</t>
  </si>
  <si>
    <t>Berberine HCl</t>
  </si>
  <si>
    <t>633-65-8</t>
  </si>
  <si>
    <t>Berberine Hydrochloride is a quaternary ammonium salt from the group of isoquinoline alkaloids.</t>
  </si>
  <si>
    <t>C20H18ClNO4</t>
  </si>
  <si>
    <t>S2390</t>
  </si>
  <si>
    <t>SK03C22</t>
  </si>
  <si>
    <t>Polydatin</t>
  </si>
  <si>
    <t>65914-17-2</t>
  </si>
  <si>
    <t>Polydatin is a crystal component extracted from the root stem of perennial herbage Polygonum Cuspidatum Sieb.et Zucc.</t>
  </si>
  <si>
    <t>C20H22O8</t>
  </si>
  <si>
    <t>Piceid, 3,4,5-Tsg, 3,4,5-Trihydroxystilbene-3-beta-monoglucoside</t>
  </si>
  <si>
    <t>SK03C23</t>
  </si>
  <si>
    <t>SK03C24</t>
  </si>
  <si>
    <t>S2401</t>
  </si>
  <si>
    <t>SK03D01</t>
  </si>
  <si>
    <t>Sodium Danshensu</t>
  </si>
  <si>
    <t>67920-52-9</t>
  </si>
  <si>
    <t>Sodium Danshensu is a mono sodium of danshensu, which is a natural phenolic acid of caffeic acid derivatives isolated from Salvia miltiorrhiza.</t>
  </si>
  <si>
    <t>C9H9NaO5</t>
  </si>
  <si>
    <t>S2537</t>
  </si>
  <si>
    <t>SK03D02</t>
  </si>
  <si>
    <t xml:space="preserve">Secnidazole </t>
  </si>
  <si>
    <t>3366-95-8</t>
  </si>
  <si>
    <t>Secnidazole (Flagentyl) is a nitroimidazole anti-infective.</t>
  </si>
  <si>
    <t>C7H11N3O3</t>
  </si>
  <si>
    <t>PM 185184, RP 14539, Sindose, Secnil</t>
  </si>
  <si>
    <t>S2411</t>
  </si>
  <si>
    <t>SK03D03</t>
  </si>
  <si>
    <t>Geniposide</t>
  </si>
  <si>
    <t>388.37</t>
  </si>
  <si>
    <t>24512-63-8</t>
  </si>
  <si>
    <t>Geniposide is an iridoid glycoside isolated from the fruit of Gardenia jasminoides Ellis.</t>
  </si>
  <si>
    <t>C17H24O10</t>
  </si>
  <si>
    <t>S2550</t>
  </si>
  <si>
    <t>SK03D04</t>
  </si>
  <si>
    <t>Tolterodine tartrate</t>
  </si>
  <si>
    <t>124937-52-6</t>
  </si>
  <si>
    <t>Tolterodine tartrate (Detrol LA) is a tartrate salt of tolterodine that is a competitive muscarinic receptor antagonist.</t>
  </si>
  <si>
    <t>C26H37NO7</t>
  </si>
  <si>
    <t>Detrol LA, Kabi-2234, PNU-200583E</t>
  </si>
  <si>
    <t>S2437</t>
  </si>
  <si>
    <t>SK03D05</t>
  </si>
  <si>
    <t>Rotundine</t>
  </si>
  <si>
    <t>483-14-7</t>
  </si>
  <si>
    <t>Rotundine (L-tetrahydropalmatine, L-THP) is a selective dopamine D1 receptor antagonist with IC50 of 166 nM.</t>
  </si>
  <si>
    <t>C21H25NO4</t>
  </si>
  <si>
    <t>S2559</t>
  </si>
  <si>
    <t>SK03D06</t>
  </si>
  <si>
    <t xml:space="preserve">Cortisone acetate </t>
  </si>
  <si>
    <t>50-04-4</t>
  </si>
  <si>
    <t>Cortisone acetate (Cortone) is an acetate salt form of cortisone that is a steroid hormone and a glucocorticoid.</t>
  </si>
  <si>
    <t>C23H30O6</t>
  </si>
  <si>
    <t>Artriona, Biocort Acetate, Cortadren, Incortin, NSC 49420, Scheroson</t>
  </si>
  <si>
    <t>S2450</t>
  </si>
  <si>
    <t>SK03D07</t>
  </si>
  <si>
    <t>Equol</t>
  </si>
  <si>
    <t>531-95-3</t>
  </si>
  <si>
    <r>
      <t>Equol ,a metabolite of soybeans, is an important isoflavone in humans</t>
    </r>
    <r>
      <rPr>
        <sz val="10"/>
        <rFont val="宋体"/>
        <family val="3"/>
        <charset val="134"/>
      </rPr>
      <t>，</t>
    </r>
    <r>
      <rPr>
        <sz val="10"/>
        <rFont val="Arial"/>
        <family val="2"/>
      </rPr>
      <t>specifically binds to 5α-DHT, has a modest affinity for recombinant estrogen receptor ERβ. Phase 2.</t>
    </r>
  </si>
  <si>
    <t>C15H14O3</t>
  </si>
  <si>
    <t>S2570</t>
  </si>
  <si>
    <t>SK03D08</t>
  </si>
  <si>
    <t xml:space="preserve">Prednisolone Acetate </t>
  </si>
  <si>
    <t>402.48</t>
  </si>
  <si>
    <t>52-21-1</t>
  </si>
  <si>
    <t>Prednisolone Acetate is a synthetic corticosteroid drug that is particularly effective as an immunosuppressant agent.</t>
  </si>
  <si>
    <t>Omnipred</t>
  </si>
  <si>
    <t>S2458</t>
  </si>
  <si>
    <t>SK03D09</t>
  </si>
  <si>
    <t xml:space="preserve">Clonidine HCl </t>
  </si>
  <si>
    <t>4205-91-8</t>
  </si>
  <si>
    <t>Clonidine hydrochloride(Catapres) is a direct-acting α2 adrenergic agonist with an ED50 of 0.02±0.01 mg/kg.</t>
  </si>
  <si>
    <t>C9H10Cl3N3</t>
  </si>
  <si>
    <t>Catapres</t>
  </si>
  <si>
    <t>S2584</t>
  </si>
  <si>
    <t>SK03D10</t>
  </si>
  <si>
    <t>Clobetasol propionate</t>
  </si>
  <si>
    <t>25122-46-7</t>
  </si>
  <si>
    <t>Clobetasol propionate is a anti-inflammatory corticosteroid used to treat various skin disorders.</t>
  </si>
  <si>
    <t>C25H32ClFO5</t>
  </si>
  <si>
    <t>S2471</t>
  </si>
  <si>
    <t>SK03D11</t>
  </si>
  <si>
    <t xml:space="preserve">Gallamine Triethiodide </t>
  </si>
  <si>
    <t>65-29-2</t>
  </si>
  <si>
    <t>Gallamine triethiodide(Flaxedil) is a cholinergic receptor blocker with an IC50 of 68.0 ± 8.4 μM.</t>
  </si>
  <si>
    <t>C30H60I3N3O3</t>
  </si>
  <si>
    <t>Lodine salt</t>
  </si>
  <si>
    <t>Flaxedil</t>
  </si>
  <si>
    <t>S2599</t>
  </si>
  <si>
    <t>SK03D12</t>
  </si>
  <si>
    <t>L-Thyroxine</t>
  </si>
  <si>
    <t>51-48-9</t>
  </si>
  <si>
    <t>L-Thyroxine is a synthetic form of thyroxine and a hormone replacement drug.</t>
  </si>
  <si>
    <t>C15H11I4NO4</t>
  </si>
  <si>
    <t>S2484</t>
  </si>
  <si>
    <t>SK03D13</t>
  </si>
  <si>
    <t>Milrinone</t>
  </si>
  <si>
    <t>78415-72-2</t>
  </si>
  <si>
    <t>Milrinone is a potent and selective phosphodiesterase 3 inhibitor with an IC50 of 0.42 μM for the inhibition of FIII PDE.</t>
  </si>
  <si>
    <t>C12H9N3O</t>
  </si>
  <si>
    <t>Primacor</t>
  </si>
  <si>
    <t>S2608</t>
  </si>
  <si>
    <t>SK03D14</t>
  </si>
  <si>
    <t xml:space="preserve">Fluocinonide </t>
  </si>
  <si>
    <t>356-12-7</t>
  </si>
  <si>
    <t>Fluocinonide (Vanos) is a potent glucocorticoid steroid used topically as anti-inflammatory agent for the treatment of skin disorders such as eczema.</t>
  </si>
  <si>
    <t>C26H32F2O7</t>
  </si>
  <si>
    <t>Fluonex, Lidex, Lidex-E, Lonide, Lyderm</t>
  </si>
  <si>
    <t>S2494</t>
  </si>
  <si>
    <t>SK03D15</t>
  </si>
  <si>
    <t xml:space="preserve">Olopatadine HCl </t>
  </si>
  <si>
    <t>140462-76-6</t>
  </si>
  <si>
    <t>Olopatadine hydrochloride(Opatanol) is a histamine blocker and mast cell stabilizer with an IC50 of 559 μM for the release of histamine</t>
  </si>
  <si>
    <t>C21H24ClNO3</t>
  </si>
  <si>
    <t>Opatanol, Pataday, Patanase, Allelock</t>
  </si>
  <si>
    <t>S2621</t>
  </si>
  <si>
    <t>SK03D16</t>
  </si>
  <si>
    <t>AZD5438</t>
  </si>
  <si>
    <t>602306-29-6</t>
  </si>
  <si>
    <t>AZD5438 is a potent inhibitor of CDK1/2/9 with IC50 of 16 nM/6 nM/20 nM. It is less potent to CDK5/6 and also inhibits GSK3β. Phase 1.</t>
  </si>
  <si>
    <t>C18H21N5O2S</t>
  </si>
  <si>
    <t>S2504</t>
  </si>
  <si>
    <t>SK03D17</t>
  </si>
  <si>
    <t xml:space="preserve">Ribavirin </t>
  </si>
  <si>
    <t>36791-04-5</t>
  </si>
  <si>
    <t>Ribavirin (Copegus) is an anti-viral agent indicated for severe RSV infection (individually), hepatitis C infection and other viral infections.</t>
  </si>
  <si>
    <t>Rebetol, Ribasphere, Vilona, Virazole</t>
  </si>
  <si>
    <t>S2630</t>
  </si>
  <si>
    <t>SK03D18</t>
  </si>
  <si>
    <t>GW3965 HCl</t>
  </si>
  <si>
    <t>405911-17-3</t>
  </si>
  <si>
    <t>Liver X Receptor</t>
  </si>
  <si>
    <t>GW3965 is a potent, selective LXRagonist for hLXRα and hLXRβ with EC50 of 190 and 30 nM, respectively.</t>
  </si>
  <si>
    <t>C33H32Cl2F3NO3</t>
  </si>
  <si>
    <t>hydrochloride</t>
  </si>
  <si>
    <t>GW-3965</t>
  </si>
  <si>
    <t>S2516</t>
  </si>
  <si>
    <t>SK03D19</t>
  </si>
  <si>
    <t>Xylazine HCl</t>
  </si>
  <si>
    <t>23076-35-9</t>
  </si>
  <si>
    <t>Xylazine HCl is α2 class of adrenergic receptor agonist.</t>
  </si>
  <si>
    <t>C12H17ClN2S</t>
  </si>
  <si>
    <t>S2638</t>
  </si>
  <si>
    <t>SK03D20</t>
  </si>
  <si>
    <t>NU7441 (KU-57788)</t>
  </si>
  <si>
    <t>503468-95-9</t>
  </si>
  <si>
    <t>DNA-PK, PI3K</t>
  </si>
  <si>
    <t>NU7441 is a highly potent and selective DNA-PK inhibitor with IC50 of 14 nM and also inhibits PI3K with IC50 of 5 μM.</t>
  </si>
  <si>
    <t>C25H19NO3S</t>
  </si>
  <si>
    <t>S2528</t>
  </si>
  <si>
    <t>SK03D21</t>
  </si>
  <si>
    <t xml:space="preserve">Ciclopirox </t>
  </si>
  <si>
    <t>29342-05-0</t>
  </si>
  <si>
    <t>Ciclopirox (Penlac) is a synthetic antifungal agent.</t>
  </si>
  <si>
    <t>C12H17NO2</t>
  </si>
  <si>
    <t>Batrafen, Loprox, Mycoster, Stieprox, HOE 296b</t>
  </si>
  <si>
    <t>S2663</t>
  </si>
  <si>
    <t>SK03D22</t>
  </si>
  <si>
    <t>WAY-100635 Maleate</t>
  </si>
  <si>
    <t>1092679-51-0</t>
  </si>
  <si>
    <t>WAY 100635 is a potent and selective 5-HT1A receptor agonist with pIC50 of 8.87, exhibits &gt;100-fold selectivity against other 5-HT receptor subtypes and major neurotransmitter receptors.</t>
  </si>
  <si>
    <t>C29H38N4O6</t>
  </si>
  <si>
    <t>SK03D23</t>
  </si>
  <si>
    <t>SK03D24</t>
  </si>
  <si>
    <t>S2149</t>
  </si>
  <si>
    <t>SK03E01</t>
  </si>
  <si>
    <t>GSK1292263</t>
  </si>
  <si>
    <t>1032823-75-8</t>
  </si>
  <si>
    <t>GSK1292263 is a novel GPR119 agonist, showing potential for the treatment of type 2 diabetes. Phase 2.</t>
  </si>
  <si>
    <t>C23H28N4O4S</t>
  </si>
  <si>
    <t>S2290</t>
  </si>
  <si>
    <t>SK03E02</t>
  </si>
  <si>
    <t>Dihydroartemisinin (DHA)</t>
  </si>
  <si>
    <t>284.35</t>
  </si>
  <si>
    <t>71939-50-9</t>
  </si>
  <si>
    <t>Dihydroartemisinin (DHA) is a semi-synthetic derivative of artemisinin and isolated from the traditional Chinese herb Artemisia annua.</t>
  </si>
  <si>
    <t>C15H24O5</t>
  </si>
  <si>
    <t>S2160</t>
  </si>
  <si>
    <t>SK03E03</t>
  </si>
  <si>
    <t>Almorexant HCl</t>
  </si>
  <si>
    <t>913358-93-7</t>
  </si>
  <si>
    <t>OX Receptor</t>
  </si>
  <si>
    <t>Almorexant HCl is an orally active, dual orexin receptor antagonist with IC50 of 6.6 nM and 3.4 nM for OX1 and OX2 receptor, respectively. Phase 3.</t>
  </si>
  <si>
    <t>C29H32ClF3N2O3</t>
  </si>
  <si>
    <t>S2303</t>
  </si>
  <si>
    <t>SK03E04</t>
  </si>
  <si>
    <t>Gossypol</t>
  </si>
  <si>
    <t>12542-36-8</t>
  </si>
  <si>
    <t>Gossypol is a polyphenolic aldehyde that permeates cells and acts as an inhibitor for several dehydrogenase enzymes.</t>
  </si>
  <si>
    <t>C32H34O10</t>
  </si>
  <si>
    <t>Pogosin, AT101</t>
  </si>
  <si>
    <t>S2177</t>
  </si>
  <si>
    <t>SK03E05</t>
  </si>
  <si>
    <t>Dichlorphenamide</t>
  </si>
  <si>
    <t>305.16</t>
  </si>
  <si>
    <t>120-97-8</t>
  </si>
  <si>
    <t>Dichlorphenamide is a sulfonamide and a carbonic anhydrase inhibitor of the meta-Disulfamoylbenzene class.</t>
  </si>
  <si>
    <t>C6H6Cl2N2O4S2</t>
  </si>
  <si>
    <t>Diclofenamide</t>
  </si>
  <si>
    <t>S2313</t>
  </si>
  <si>
    <t>SK03E06</t>
  </si>
  <si>
    <t>Indole-3-carbinol</t>
  </si>
  <si>
    <t>700-06-1</t>
  </si>
  <si>
    <t>Indole-3-carbinol is produced by the breakdown of the glucosinolate glucobrassicin, which can be found at relatively high levels in cruciferous vegetables.</t>
  </si>
  <si>
    <t>C9H9NO</t>
  </si>
  <si>
    <t>S2187</t>
  </si>
  <si>
    <t>SK03E07</t>
  </si>
  <si>
    <t>Avasimibe</t>
  </si>
  <si>
    <t>166518-60-1</t>
  </si>
  <si>
    <t>Avasimibe inhibits ACAT with IC50 of 3.3 μM, also inhibits human P450 isoenzymes CYP2C9, CYP1A2 and CYP2C19 with IC50 of 2.9 μM, 13.9 μM and 26.5 μM,</t>
  </si>
  <si>
    <t>C29H43NO4S</t>
  </si>
  <si>
    <t>CI-1011</t>
  </si>
  <si>
    <t>S2323</t>
  </si>
  <si>
    <t>SK03E08</t>
  </si>
  <si>
    <t>Methyl-Hesperidin</t>
  </si>
  <si>
    <t>11013-97-1</t>
  </si>
  <si>
    <t>Methyl Hesperidin is a flavanone glycoside (flavonoid) (C28H34O15) found abundantly in citrus fruits. Its aglycone form is called hesperetin.</t>
  </si>
  <si>
    <t>C29H38O16</t>
  </si>
  <si>
    <t>S2201</t>
  </si>
  <si>
    <t>SK03E09</t>
  </si>
  <si>
    <t>BMS-794833</t>
  </si>
  <si>
    <t>1174046-72-0</t>
  </si>
  <si>
    <t>BMS-794833 is a potent ATP competitive inhibitor of Met/VEGFR2 with IC50 of 1.7 nM/15 nM, also inhibits Ron, Axl and Flt3 with IC50 of &lt;3 nM; a prodrug of BMS-817378. Phase 1.</t>
  </si>
  <si>
    <t>C23H15ClF2N4O3</t>
  </si>
  <si>
    <t>BMS794833</t>
  </si>
  <si>
    <t>S2333</t>
  </si>
  <si>
    <t>SK03E10</t>
  </si>
  <si>
    <t>Nobiletin</t>
  </si>
  <si>
    <t>478-01-3</t>
  </si>
  <si>
    <t>Nobiletin, a citrus flavonoid isolated from citrus peels like in tangerine, which has anti-inflammatory and anti-tumor activities.</t>
  </si>
  <si>
    <t>C21H22O8</t>
  </si>
  <si>
    <t>S2217</t>
  </si>
  <si>
    <t>SK03E11</t>
  </si>
  <si>
    <t>Irinotecan HCl Trihydrate</t>
  </si>
  <si>
    <t>136572-09-3</t>
  </si>
  <si>
    <t>Irinotecan prevents DNA from unwinding by inhibition of topoisomerase 1.</t>
  </si>
  <si>
    <t>C33H45ClN4O9</t>
  </si>
  <si>
    <t>CPT 11, Camptosar, Campto, Irinotecan</t>
  </si>
  <si>
    <t>S2342</t>
  </si>
  <si>
    <t>SK03E12</t>
  </si>
  <si>
    <t>Phloretin</t>
  </si>
  <si>
    <t>60-82-2</t>
  </si>
  <si>
    <t>Phloretin is a dihydrochalcone found in apple tree leaves, which shows beneficial effects on diabetes.</t>
  </si>
  <si>
    <t>C15H14O5</t>
  </si>
  <si>
    <t>Dihydronaringenin, Phloretol</t>
  </si>
  <si>
    <t>S2226</t>
  </si>
  <si>
    <t>SK03E13</t>
  </si>
  <si>
    <t>CAL-101 (Idelalisib, GS-1101)</t>
  </si>
  <si>
    <t>870281-82-6</t>
  </si>
  <si>
    <t>CAL-101 (Idelalisib, GS-1101) is a selective p110δ inhibitor with IC50 of 2.5 nM; shown to have 40- to 300-fold greater selectivity for p110δ thanp110α/β/γ, and 400- to 4000-fold more selectivity to p110δ than C2β, hVPS34, DNA-PK and mTOR. Phase 3.</t>
  </si>
  <si>
    <t>C22H18FN7O</t>
  </si>
  <si>
    <t>CAL101</t>
  </si>
  <si>
    <t>S2354</t>
  </si>
  <si>
    <t>SK03E14</t>
  </si>
  <si>
    <t>Sclareol</t>
  </si>
  <si>
    <t>515-03-7</t>
  </si>
  <si>
    <t>Sclareol, a labdane-type diterpene isolated from clary sage (Salvia sclarea), exerts growth inhibition and cytotoxic activity against a variety of human cancer cell lines.</t>
  </si>
  <si>
    <t>C20H36O2</t>
  </si>
  <si>
    <t>S2238</t>
  </si>
  <si>
    <t>SK03E15</t>
  </si>
  <si>
    <t>Palomid 529 (P529)</t>
  </si>
  <si>
    <t>406.43</t>
  </si>
  <si>
    <t>914913-88-5</t>
  </si>
  <si>
    <t>Palomid 529 (P529) inhibits both the mTORC1 and mTORC2 complexes, reduces phosphorylation of pAktS473, pGSK3βS9, and pS6 but no effect observed on pMAPK or pAktT308. Phase 1.</t>
  </si>
  <si>
    <t>C24H22O6</t>
  </si>
  <si>
    <t>P529</t>
  </si>
  <si>
    <t>S2364</t>
  </si>
  <si>
    <t>SK03E16</t>
  </si>
  <si>
    <t>Tanshinone I</t>
  </si>
  <si>
    <t>276.29</t>
  </si>
  <si>
    <t>568-73-0</t>
  </si>
  <si>
    <t>Phospholipase (e.g. PLA)</t>
  </si>
  <si>
    <t>Tanshinone I, an active principle isolated from Salvia miltiorrhiza (Danshen), is structurally similar to tanshinone IIA and may possess similar cytotoxic effects on tumor cells.</t>
  </si>
  <si>
    <t>C18H12O3</t>
  </si>
  <si>
    <t>S2253</t>
  </si>
  <si>
    <t>SK03E17</t>
  </si>
  <si>
    <t>3-Indolebutyric acid (IBA)</t>
  </si>
  <si>
    <t>133-32-4</t>
  </si>
  <si>
    <t xml:space="preserve">3-Indolebutyric acid(IBA) is a plant hormone in the auxin family and is an ingredient in many commercial plant rooting horticultural products. </t>
  </si>
  <si>
    <t>C12H13NO2</t>
  </si>
  <si>
    <t>IBA</t>
  </si>
  <si>
    <t>S2373</t>
  </si>
  <si>
    <t>SK03E18</t>
  </si>
  <si>
    <t>Yohimbine HCl</t>
  </si>
  <si>
    <t>65-19-0</t>
  </si>
  <si>
    <t>Yohimbine has been used as a mydriatic and in the treatment of impotence. It is also alleged to be an aphrodisiac.</t>
  </si>
  <si>
    <t>C21H27ClN2O3</t>
  </si>
  <si>
    <t>Antagonil, Yohimbe, Aphrodine hydrochloride, Yohimbine monohydrochloride</t>
  </si>
  <si>
    <t>S2264</t>
  </si>
  <si>
    <t>SK03E19</t>
  </si>
  <si>
    <t>Artemether</t>
  </si>
  <si>
    <t>71963-77-4</t>
  </si>
  <si>
    <t>Artemether is an antimalarial for the treatment of resistant strains of falciparum malaria.</t>
  </si>
  <si>
    <t>C16H26O5</t>
  </si>
  <si>
    <t>SM-224, CGP 56696</t>
  </si>
  <si>
    <t>S2383</t>
  </si>
  <si>
    <t>SK03E20</t>
  </si>
  <si>
    <t>Gastrodin</t>
  </si>
  <si>
    <t>62499-27-8</t>
  </si>
  <si>
    <t>Gastrodin, an anti-inflammatory polyphenol extracted from Chinese natural herbal Gastrodia elata Blume., benefits neurodegenerative diseases.</t>
  </si>
  <si>
    <t>Gastrodine</t>
  </si>
  <si>
    <t>S2276</t>
  </si>
  <si>
    <t>SK03E21</t>
  </si>
  <si>
    <t>Bilobalide</t>
  </si>
  <si>
    <t>33570-04-6</t>
  </si>
  <si>
    <t>Bilobalide is a biologically active terpenic trilactone present in Ginkgo biloba.</t>
  </si>
  <si>
    <t>C15H18O8</t>
  </si>
  <si>
    <t>S2391</t>
  </si>
  <si>
    <t>SK03E22</t>
  </si>
  <si>
    <t>Quercetin</t>
  </si>
  <si>
    <t>117-39-5</t>
  </si>
  <si>
    <t>PI3K, PKC, Src, Sirtuin</t>
  </si>
  <si>
    <t>Quercetin is a natural flavonoid present in vegetables, fruit and wine and is a PI3K inhibitor with IC50 of 2.4 – 5.4 &amp;mu;M.</t>
  </si>
  <si>
    <t>C15H10O7</t>
  </si>
  <si>
    <t>Meletin, Quercetine</t>
  </si>
  <si>
    <t>SK03E23</t>
  </si>
  <si>
    <t>SK03E24</t>
  </si>
  <si>
    <t>S2404</t>
  </si>
  <si>
    <t>SK03F01</t>
  </si>
  <si>
    <t>Isoliquiritigenin</t>
  </si>
  <si>
    <t>961-29-5</t>
  </si>
  <si>
    <t>Isoliquiritigenin, an anti-tumor flavonoid from the root of Glycyrrhiza glabra, inhibits aldose reductase with an IC50 of 320 nM.</t>
  </si>
  <si>
    <t>C15H12O4</t>
  </si>
  <si>
    <t>S2538</t>
  </si>
  <si>
    <t>SK03F02</t>
  </si>
  <si>
    <t>Acetanilide</t>
  </si>
  <si>
    <t>103-84-4</t>
  </si>
  <si>
    <t>Acetanilide is an aniline derivative and has possess analgesic.</t>
  </si>
  <si>
    <t>C8H9NO</t>
  </si>
  <si>
    <t>N-phenylacetamide, Acetanil, Acetamidobenzene, Acetylaniline, NSC 7636</t>
  </si>
  <si>
    <t>S2412</t>
  </si>
  <si>
    <t>SK03F03</t>
  </si>
  <si>
    <t>Genipin</t>
  </si>
  <si>
    <t>6902-77-8</t>
  </si>
  <si>
    <t xml:space="preserve">Genipin is an active aglycone derived from an iridoid glycoside called geniposide, which is found in the fruit of Gardenia jasminoides Ellis.  </t>
  </si>
  <si>
    <t>C11H14O5</t>
  </si>
  <si>
    <t>S2551</t>
  </si>
  <si>
    <t>SK03F04</t>
  </si>
  <si>
    <t xml:space="preserve">Sulbactam sodium </t>
  </si>
  <si>
    <t>69388-84-7</t>
  </si>
  <si>
    <t>Sulbactam sodium (Unasyn) is an irreversible β-lactamase inhibitor.</t>
  </si>
  <si>
    <t>C8H10NNaO5S</t>
  </si>
  <si>
    <t>S2438</t>
  </si>
  <si>
    <t>SK03F05</t>
  </si>
  <si>
    <t>Synephrine HCl</t>
  </si>
  <si>
    <t>5985-28-4</t>
  </si>
  <si>
    <t>SynephrineHCl (Oxedrine, p-Synephrine) is a sympathomimetic α-adrenergic receptor (AR) agonist.</t>
  </si>
  <si>
    <t>S2560</t>
  </si>
  <si>
    <t>SK03F06</t>
  </si>
  <si>
    <t>Amiloride hydrochloride dihydrate</t>
  </si>
  <si>
    <t>17440-83-4</t>
  </si>
  <si>
    <t>Amiloride hydrochloride dihydrate is a potent epithelial sodium channel blocker.</t>
  </si>
  <si>
    <t>C6H13Cl2N7O3</t>
  </si>
  <si>
    <t>MK-870</t>
  </si>
  <si>
    <t>S2451</t>
  </si>
  <si>
    <t>SK03F07</t>
  </si>
  <si>
    <t>Amantadine HCl</t>
  </si>
  <si>
    <t>665-66-7</t>
  </si>
  <si>
    <t>Amantadine HCl is used to treat or prevent infections of the respiratory tract caused by a certain virus.</t>
  </si>
  <si>
    <t>C10H18ClN</t>
  </si>
  <si>
    <t>Symmetrel</t>
  </si>
  <si>
    <t>S2573</t>
  </si>
  <si>
    <t>SK03F08</t>
  </si>
  <si>
    <t xml:space="preserve">Tetracaine HCl </t>
  </si>
  <si>
    <t>136-47-0</t>
  </si>
  <si>
    <t>Tetracaine hydrochloride (Pontocaine) is a hydrochloride salt form of tetracaine which is a potent local anaesthetic and a channel function allosteric inhibitor.</t>
  </si>
  <si>
    <t>C15H25ClN2O2</t>
  </si>
  <si>
    <t>S2459</t>
  </si>
  <si>
    <t>SK03F09</t>
  </si>
  <si>
    <t xml:space="preserve">Clozapine </t>
  </si>
  <si>
    <t>5786-21-0</t>
  </si>
  <si>
    <t>Clozapine (Clozaril) is a potent 5-HT1C receptor antagonist with an IC50 of 110 nM for 5-HT-stimulated phosphoinositide hydrolysis.</t>
  </si>
  <si>
    <t>C18H19ClN4</t>
  </si>
  <si>
    <t>Leponex, Fazaclo</t>
  </si>
  <si>
    <t>S2585</t>
  </si>
  <si>
    <t>SK03F10</t>
  </si>
  <si>
    <t>Brompheniramine hydrogen maleate</t>
  </si>
  <si>
    <t>980-71-2</t>
  </si>
  <si>
    <t>Brompheniramine hydrogen maleate is a histamine H1 receptors antagonist.</t>
  </si>
  <si>
    <t>C20H23BrN2O4</t>
  </si>
  <si>
    <t>S2473</t>
  </si>
  <si>
    <t>SK03F11</t>
  </si>
  <si>
    <t>Hexestrol</t>
  </si>
  <si>
    <t>84-16-2</t>
  </si>
  <si>
    <t>Hexestrol binds to ERα and ERβ with EC50 of 0.07 nM and 0.175 nM, respectively.</t>
  </si>
  <si>
    <t>Bibenzyl, Cycloestrol, Dihydro-stilbestro, Dihydrostilbestrol, Estra-Plex</t>
  </si>
  <si>
    <t>S2601</t>
  </si>
  <si>
    <t>SK03F12</t>
  </si>
  <si>
    <t xml:space="preserve">Gliclazide </t>
  </si>
  <si>
    <t>21187-98-4</t>
  </si>
  <si>
    <t>Gliclazide (Diamicron) is a whole-cell beta-cell ATP-sensitive potassium currents blocker with an IC50 of 184 ± 30 nM.</t>
  </si>
  <si>
    <t>C15H21N3O3S</t>
  </si>
  <si>
    <t>S2485</t>
  </si>
  <si>
    <t>SK03F13</t>
  </si>
  <si>
    <t>Mitoxantrone HCl</t>
  </si>
  <si>
    <t>70476-82-3</t>
  </si>
  <si>
    <t>Mitoxantrone HCl is a classic folic acid antagonist.</t>
  </si>
  <si>
    <t>C22H30Cl2N4O6</t>
  </si>
  <si>
    <t>S2610</t>
  </si>
  <si>
    <t>SK03F14</t>
  </si>
  <si>
    <t>Lonidamine</t>
  </si>
  <si>
    <t>50264-69-2</t>
  </si>
  <si>
    <t>Lonidamine is an orally administered small molecule hexokinase inactivator with an IC50 of 0.85 mM.</t>
  </si>
  <si>
    <t>C15H10Cl2N2O2</t>
  </si>
  <si>
    <t>S2495</t>
  </si>
  <si>
    <t>SK03F15</t>
  </si>
  <si>
    <t>Oxymetazoline hydrochloride</t>
  </si>
  <si>
    <t>2315-02-8</t>
  </si>
  <si>
    <t>Oxymetazoline hydrochloride is an α1 and α2 adrenergic receptor agonist.</t>
  </si>
  <si>
    <t>C16H25ClN2O</t>
  </si>
  <si>
    <t>S2622</t>
  </si>
  <si>
    <t>SK03F16</t>
  </si>
  <si>
    <t>PP121</t>
  </si>
  <si>
    <t>1092788-83-4</t>
  </si>
  <si>
    <t>DNA-PK, mTOR, PDGF</t>
  </si>
  <si>
    <t>PP-121 is a multi-targeted inhibitor of PDGFR, Hck, mTOR, VEGFR2, Src and Abl with IC50 of 2 nM, 8 nM, 10 nM, 12 nM, 14 nM and 18 nM, also inhibits DNA-PK with IC50 of 60 nM.</t>
  </si>
  <si>
    <t>C17H17N7</t>
  </si>
  <si>
    <t>S2505</t>
  </si>
  <si>
    <t>SK03F17</t>
  </si>
  <si>
    <t>Rosiglitazone maleate</t>
  </si>
  <si>
    <t>473.5</t>
  </si>
  <si>
    <t>155141-29-0</t>
  </si>
  <si>
    <t>Rosiglitazone, a member of the thiazolidinedione class of antihyperglycaemic agents, is a high-affinity selective agonist of the &lt;b&gt;peroxisome proliferator-activated receptor-γ&lt;/b&gt;.</t>
  </si>
  <si>
    <t>C22H23N3O7S</t>
  </si>
  <si>
    <t>S2631</t>
  </si>
  <si>
    <t>SK03F18</t>
  </si>
  <si>
    <t>URB597</t>
  </si>
  <si>
    <t>546141-08-6</t>
  </si>
  <si>
    <t>FAAH</t>
  </si>
  <si>
    <t>URB597 is a potent, orally bioavailable FAAH inhibitor with IC50 of 4.6 nM, with no activity on other cannabinoid-related targets.</t>
  </si>
  <si>
    <t>C20H22N2O3</t>
  </si>
  <si>
    <t>KDS-4103</t>
  </si>
  <si>
    <t>S2517</t>
  </si>
  <si>
    <t>SK03F19</t>
  </si>
  <si>
    <t>Maprotiline HCl</t>
  </si>
  <si>
    <t>10347-81-6</t>
  </si>
  <si>
    <t>Reuptake inhibitor</t>
  </si>
  <si>
    <t>Maprotiline hydrochloride (Deprilept, Ludiomil, Psymion) is a selective noradrenalin re-uptake inhibitor and a tetracyclic antidepressant.</t>
  </si>
  <si>
    <t>C20H24ClN</t>
  </si>
  <si>
    <t>Deprilept, Ludiomil, Psymion</t>
  </si>
  <si>
    <t>S2639</t>
  </si>
  <si>
    <t>SK03F20</t>
  </si>
  <si>
    <t>SNX-2112 (PF-04928473)</t>
  </si>
  <si>
    <t>908112-43-6</t>
  </si>
  <si>
    <t>SNX-2112 selectively binds to the ATP pocket of HSP90α and HSP90β with Ka of 30 nM and 30 nM, uniformly more potent than 17-AAG.</t>
  </si>
  <si>
    <t>C23H27F3N4O3</t>
  </si>
  <si>
    <t>S2529</t>
  </si>
  <si>
    <t>SK03F21</t>
  </si>
  <si>
    <t xml:space="preserve">Dopamine HCl </t>
  </si>
  <si>
    <t>62-31-7</t>
  </si>
  <si>
    <t>Dopamine hydrochloride (Inotropin) is a catecholamine neurotransmitter present in a wide variety of animals,And a dopamine D1-5 receptors agonist.</t>
  </si>
  <si>
    <t>C8H12ClNO2</t>
  </si>
  <si>
    <t>ASL 279, Cardiosteril, Dopamine Fresenius, Dopastat, Intropin, Rascordin, Revivan, Tensamin</t>
  </si>
  <si>
    <t>S2664</t>
  </si>
  <si>
    <t>SK03F22</t>
  </si>
  <si>
    <t>Clinofibrate</t>
  </si>
  <si>
    <t>30299-08-2</t>
  </si>
  <si>
    <t>Clinofibrate inhibits hydroxymethylglutaryl coenzyme A reductase (HMGCR) with IC50 of 0.47 mM, is a lipid-lowering agent used for controlling high cholesterol and triacylglyceride levels in the blood.</t>
  </si>
  <si>
    <t>C28H36O6</t>
  </si>
  <si>
    <t>Lipoclin</t>
  </si>
  <si>
    <t>SK03F23</t>
  </si>
  <si>
    <t>SK03F24</t>
  </si>
  <si>
    <t>S2151</t>
  </si>
  <si>
    <t>SK03G01</t>
  </si>
  <si>
    <t>LDE225 (NVP-LDE225,Erismodegib)</t>
  </si>
  <si>
    <t>956697-53-3</t>
  </si>
  <si>
    <t>Smoothened</t>
  </si>
  <si>
    <t>LDE225 (NVP-LDE225) is a Smoothened (Smo) antagonist, inhibiting Hedgehog (Hh) signaling with IC50 of 1.3 nM (mouse) and 2.5 nM (human), respectively. Phase 3.</t>
  </si>
  <si>
    <t>C26H26F3N3O3</t>
  </si>
  <si>
    <t>S2293</t>
  </si>
  <si>
    <t>SK03G02</t>
  </si>
  <si>
    <t>DL-Carnitine HCl</t>
  </si>
  <si>
    <t>461-05-2</t>
  </si>
  <si>
    <t>DL-Carnitine hydrochloride is a quaternary ammonium compound biosynthesized from the amino acids lysine and methionine.</t>
  </si>
  <si>
    <t>C7H16ClNO3</t>
  </si>
  <si>
    <t>S2161</t>
  </si>
  <si>
    <t>SK03G03</t>
  </si>
  <si>
    <t>RAF265 (CHIR-265)</t>
  </si>
  <si>
    <t>927880-90-8</t>
  </si>
  <si>
    <t>Raf, VEGFR</t>
  </si>
  <si>
    <t>RAF265 (CHIR-265) is a potent selective inhibitor of C-Raf/B-Raf/B-Raf V600E with IC50 of 3-60 nM, and exhibits potent inhibition on VEGFR2 phosphorylation with EC50 of 30 nM. Phase 2.</t>
  </si>
  <si>
    <t>C24H16F6N6O</t>
  </si>
  <si>
    <t>S2304</t>
  </si>
  <si>
    <t>SK03G04</t>
  </si>
  <si>
    <t>Gramine</t>
  </si>
  <si>
    <t>87-52-5</t>
  </si>
  <si>
    <t>Gramine is a naturally occurring indole alkaloid present in several plant species.</t>
  </si>
  <si>
    <t>C11H14N2</t>
  </si>
  <si>
    <t>S2178</t>
  </si>
  <si>
    <t>SK03G05</t>
  </si>
  <si>
    <t>AG-14361</t>
  </si>
  <si>
    <t>328543-09-5</t>
  </si>
  <si>
    <t>AG14361 is a potent inhibitor of PARP1 with Ki of &lt;5 nM. It is at least 1000-fold more potent than the benzamides.</t>
  </si>
  <si>
    <t>C19H20N4O</t>
  </si>
  <si>
    <t>S2314</t>
  </si>
  <si>
    <t>SK03G06</t>
  </si>
  <si>
    <t>Kaempferol</t>
  </si>
  <si>
    <t>520-18-3</t>
  </si>
  <si>
    <t>Kaempferol is a natural flavonol, a type of flavonoid, that has been isolated from plant sources.</t>
  </si>
  <si>
    <t>C15H10O6</t>
  </si>
  <si>
    <t>S2192</t>
  </si>
  <si>
    <t>SK03G07</t>
  </si>
  <si>
    <t>AZD8931 (Sapitinib)</t>
  </si>
  <si>
    <t>848942-61-0</t>
  </si>
  <si>
    <t>AZD8931 is a reversible, ATP competitive inhibitor of EGFR, ErbB2 and ErbB3 with IC50 of 4 nM, 3 nM and 4 nM, more potent than Gefitinib or Lapatinib against NSCLC cell, 100-fold more selective for the ErbB family than MNK1 and Flt. Phase 1/2.</t>
  </si>
  <si>
    <t>C23H25ClFN5O3</t>
  </si>
  <si>
    <t>S2325</t>
  </si>
  <si>
    <t>SK03G08</t>
  </si>
  <si>
    <t>Morin Hydrate</t>
  </si>
  <si>
    <t>6202-27-3</t>
  </si>
  <si>
    <t>Morin hydrate(Aurantica) is a flavonoid isolated from Maclura pomifera (Osage orange), Maclura tinctoria (old fustic) and from leaves of Psidium guajava (common guava).</t>
  </si>
  <si>
    <t>S2202</t>
  </si>
  <si>
    <t>SK03G09</t>
  </si>
  <si>
    <t>NVP-BHG712</t>
  </si>
  <si>
    <t>940310-85-0</t>
  </si>
  <si>
    <t>VEGFR, Src, Raf, Bcr-Abl</t>
  </si>
  <si>
    <t>NVP-BHG712 is a specific EphB4 inhibitor with ED50 of 25 nM that discriminates between VEGFR and EphB4 inhibition; also shows activity against c-Raf, c-Src and c-Abl with IC50 of 0.395 μM, 1.266 μM and 1.667 μM, respectively.</t>
  </si>
  <si>
    <t>C26H20F3N7O</t>
  </si>
  <si>
    <t>S2334</t>
  </si>
  <si>
    <t>SK03G10</t>
  </si>
  <si>
    <t>Oleanolic Acid</t>
  </si>
  <si>
    <t>508-02-1</t>
  </si>
  <si>
    <t>Oleanolic Acid is a non-toxic, hepatoprotective triterpenoid found in Phytolacca Americana, which exerts antitumor and antiviral properties.</t>
  </si>
  <si>
    <t>C30H48O3</t>
  </si>
  <si>
    <t>Caryophyllin, Astrantiagenin C, Giganteumgenin C, Virgaureagenin B</t>
  </si>
  <si>
    <t>S2218</t>
  </si>
  <si>
    <t>SK03G11</t>
  </si>
  <si>
    <t>PP242</t>
  </si>
  <si>
    <t>1092351-67-1</t>
  </si>
  <si>
    <t>PP242 is a selective mTOR inhibitor with IC50 of 8 nM; targets both mTOR complexes with &gt;10- and 100-fold selectivity for mTOR than PI3Kδ or PI3Kα/β/γ, respectively.</t>
  </si>
  <si>
    <t>C16H16N6O</t>
  </si>
  <si>
    <t>TORKinib</t>
  </si>
  <si>
    <t>S2343</t>
  </si>
  <si>
    <t>SK03G12</t>
  </si>
  <si>
    <t>Phlorizin</t>
  </si>
  <si>
    <t>60-81-1</t>
  </si>
  <si>
    <t>Phlorizin is a dihydrochalcone found in the bark of pear (Pyrus communis), apple, cherry and other fruit trees.</t>
  </si>
  <si>
    <t>C21H24O10</t>
  </si>
  <si>
    <t>Phlorhizin, Phlorizoside</t>
  </si>
  <si>
    <t>S2227</t>
  </si>
  <si>
    <t>SK03G13</t>
  </si>
  <si>
    <t>PIK-294</t>
  </si>
  <si>
    <t>900185-02-6</t>
  </si>
  <si>
    <t>PIK-294 is a highly selective p110δ inhibitor with IC50 of 10 nM, 1000-, 49- and 16-fold less potent to PI3Kα/β/γ, respectively.</t>
  </si>
  <si>
    <t>C28H23N7O2</t>
  </si>
  <si>
    <t>S2355</t>
  </si>
  <si>
    <t>SK03G14</t>
  </si>
  <si>
    <t>Sclareolide</t>
  </si>
  <si>
    <t>564-20-5</t>
  </si>
  <si>
    <t>Sclareolide(Norambreinolide) is a sesquiterpene lactone natural product derived from various plant sources including Salvia sclarea, Salvia yosgadensis, and cigar tobacco.</t>
  </si>
  <si>
    <t>C16H26O2</t>
  </si>
  <si>
    <t>Norambreinolide</t>
  </si>
  <si>
    <t>S2240</t>
  </si>
  <si>
    <t>SK03G15</t>
  </si>
  <si>
    <t xml:space="preserve">Fesoterodine Fumarate </t>
  </si>
  <si>
    <t>286930-03-8</t>
  </si>
  <si>
    <t>Fesoterodine fumarate (Toviaz) is an antimuscarinic agent and is rapidly de-esterified to its active metabolite 5-hydroxymethyl tolterodine that is a muscarinic receptor antagonist.</t>
  </si>
  <si>
    <t>C30H41NO7</t>
  </si>
  <si>
    <t>S2365</t>
  </si>
  <si>
    <t>SK03G16</t>
  </si>
  <si>
    <t>Tanshinone IIA</t>
  </si>
  <si>
    <t>568-72-9</t>
  </si>
  <si>
    <t>Tanshinone IIA(Tanshinone B) is the most abundant diterpene quinone in Danshen, Salviae miltiorrhizae Radix, a widely prescribed traditional herbal medicine that is used to treat cardiovascular and inflammatory diseases.</t>
  </si>
  <si>
    <t>C19H18O3</t>
  </si>
  <si>
    <t>Tanshinone B, Tanshinone II</t>
  </si>
  <si>
    <t>S2256</t>
  </si>
  <si>
    <t>SK03G17</t>
  </si>
  <si>
    <t>4-Methylumbelliferone (4-MU)</t>
  </si>
  <si>
    <t>90-33-5</t>
  </si>
  <si>
    <t>4-Methylumbelliferone is a hyaluronic acid (HA) synthesis inhibitor with an IC50 of 0.4 mM.</t>
  </si>
  <si>
    <t>C10H8O3</t>
  </si>
  <si>
    <t>4-MU</t>
  </si>
  <si>
    <t>S2374</t>
  </si>
  <si>
    <t>SK03G18</t>
  </si>
  <si>
    <t>5-hydroxytryptophan (5-HTP)</t>
  </si>
  <si>
    <t>56-69-9</t>
  </si>
  <si>
    <t>5-Hydroxytryptophan (5-HTP), also known as oxitriptan (INN), is a naturally occurring amino acid and chemical precursor for the treatment of depression.</t>
  </si>
  <si>
    <t>C11H12N2O3</t>
  </si>
  <si>
    <t>S2265</t>
  </si>
  <si>
    <t>SK03G19</t>
  </si>
  <si>
    <t>Artesunate</t>
  </si>
  <si>
    <t>88495-63-0</t>
  </si>
  <si>
    <t>Artesunate is a part of the artemisinin group of agents with an IC50 of &lt; 5 μM for small cell lung carcinoma cell line H69.</t>
  </si>
  <si>
    <t>C19H28O8</t>
  </si>
  <si>
    <t>S2384</t>
  </si>
  <si>
    <t>SK03G20</t>
  </si>
  <si>
    <t>Hematoxylin</t>
  </si>
  <si>
    <t>517-28-2</t>
  </si>
  <si>
    <t>Hematoxylin (Hydroxybrazilin) is a compound that forms strongly colored complexes with certain metal ions, notably Fe(III) and Al(III) salts and a kind of stain in histology.</t>
  </si>
  <si>
    <t>C16H14O6</t>
  </si>
  <si>
    <t>Hydroxybrazilin, Natural Black 1</t>
  </si>
  <si>
    <t>S2277</t>
  </si>
  <si>
    <t>SK03G21</t>
  </si>
  <si>
    <t>Caffeic Acid</t>
  </si>
  <si>
    <t>331-39-5</t>
  </si>
  <si>
    <t>Caffeic acid is a hydroxycinnamic acid, a naturally occurring organic compound.</t>
  </si>
  <si>
    <t>C9H8O4</t>
  </si>
  <si>
    <t>S2392</t>
  </si>
  <si>
    <t>SK03G22</t>
  </si>
  <si>
    <t>Sesamin</t>
  </si>
  <si>
    <t>607-80-7</t>
  </si>
  <si>
    <t>Sesamin, a lignan isolated from the bark of Fagara plants and from sesame oil, exhibits various health benefits.</t>
  </si>
  <si>
    <t>C20H18O6</t>
  </si>
  <si>
    <t>Fagarol, Sezamin</t>
  </si>
  <si>
    <t>SK03G23</t>
  </si>
  <si>
    <t>SK03G24</t>
  </si>
  <si>
    <t>S2405</t>
  </si>
  <si>
    <t>SK03H01</t>
  </si>
  <si>
    <t>Sophocarpine</t>
  </si>
  <si>
    <t>246.35</t>
  </si>
  <si>
    <t>6483-15-4</t>
  </si>
  <si>
    <t>Sophocarpine, a major ingredient of Sophora alopecuroides, has a wide range of pharmacological effects.</t>
  </si>
  <si>
    <t>C15H22N2O</t>
  </si>
  <si>
    <t>S2541</t>
  </si>
  <si>
    <t>SK03H02</t>
  </si>
  <si>
    <t xml:space="preserve">Clomipramine HCl </t>
  </si>
  <si>
    <t>351.31</t>
  </si>
  <si>
    <t>17321-77-6</t>
  </si>
  <si>
    <t xml:space="preserve">Clomipramine HCl is a hydrochloride salt of clomipramine which is a serotonin transporter (SERT), norepinephrine transporter (NET) dopamine transporter (DAT) blocker with Ki of 0.14, 54 and 3 nM, respectively. </t>
  </si>
  <si>
    <t>C19H24Cl2N2</t>
  </si>
  <si>
    <t>Anafranil</t>
  </si>
  <si>
    <t>S2413</t>
  </si>
  <si>
    <t>SK03H03</t>
  </si>
  <si>
    <t>Geniposidic acid</t>
  </si>
  <si>
    <t>374.34</t>
  </si>
  <si>
    <t>27741-01-1</t>
  </si>
  <si>
    <t xml:space="preserve">Geniposidic acid is an iridoid glucoside, used to treat inflammation, jaundice and hepatic disorders. </t>
  </si>
  <si>
    <t>C16H22O10</t>
  </si>
  <si>
    <t>S2552</t>
  </si>
  <si>
    <t>SK03H04</t>
  </si>
  <si>
    <t>Azelastine HCl</t>
  </si>
  <si>
    <t>79307-93-0</t>
  </si>
  <si>
    <t>Azelastine hydrochloride (Astelin) is a potent, second-generation, selective, histamine antagonist.</t>
  </si>
  <si>
    <t>C22H25Cl2N3O</t>
  </si>
  <si>
    <t>Allergodil, Rhinolast, Astelin, Optilas, Optivar</t>
  </si>
  <si>
    <t>S2439</t>
  </si>
  <si>
    <t>SK03H05</t>
  </si>
  <si>
    <t>Guanosine</t>
  </si>
  <si>
    <t>118-00-3</t>
  </si>
  <si>
    <t>Guanosine is a purine nucleoside comprising guanine attached to a ribose (ribofuranose) ring via a &amp;beta;-N9-glycosidic bond.</t>
  </si>
  <si>
    <t>C10H13N5O5</t>
  </si>
  <si>
    <t>Free base</t>
  </si>
  <si>
    <t>S2561</t>
  </si>
  <si>
    <t>SK03H06</t>
  </si>
  <si>
    <t xml:space="preserve">Clomifene citrate </t>
  </si>
  <si>
    <t>50-41-9</t>
  </si>
  <si>
    <t>120</t>
  </si>
  <si>
    <t>Clomifene citrate (Serophene) is a selective estrogen receptor modulator.</t>
  </si>
  <si>
    <t>Clomid, Serophene, Milophene</t>
  </si>
  <si>
    <t>S2452</t>
  </si>
  <si>
    <t>SK03H07</t>
  </si>
  <si>
    <t>Amfebutamone HCl</t>
  </si>
  <si>
    <t>31677-93-7</t>
  </si>
  <si>
    <t>Amfebutamone HCl is a selective norepinephrine-dopamine reuptake inhibitor with IC50 of 6.5 and 3.4μM for the reuptake of dopamine and norepinephrine, respectively</t>
  </si>
  <si>
    <t>C13H19Cl2NO</t>
  </si>
  <si>
    <t>Wellbutrin, Zyban, Budeprion</t>
  </si>
  <si>
    <t>S2574</t>
  </si>
  <si>
    <t>SK03H08</t>
  </si>
  <si>
    <t>Tetracycline HCl</t>
  </si>
  <si>
    <t>64-75-5</t>
  </si>
  <si>
    <t>Tetracycline hydrochloride is a hydrochloride salt of tetracycline that is a broad-spectrum polyketide antibiotic.</t>
  </si>
  <si>
    <t>C22H25ClN2O8</t>
  </si>
  <si>
    <t>S2460</t>
  </si>
  <si>
    <t>SK03H09</t>
  </si>
  <si>
    <t>Pramipexole</t>
  </si>
  <si>
    <t>104632-26-0</t>
  </si>
  <si>
    <t>Pramipexole is a partial/full D2S, D2L, D3, D4 receptor agonist with a Ki of 3.9, 2.2, 0.5 and 5.1 nM for D2S, D2L, D3, D4 receptor, respectively.</t>
  </si>
  <si>
    <t>C10H17N3S</t>
  </si>
  <si>
    <t>Mirapexin, Sifrol</t>
  </si>
  <si>
    <t>S2586</t>
  </si>
  <si>
    <t>SK03H10</t>
  </si>
  <si>
    <t>Dimethyl Fumarate</t>
  </si>
  <si>
    <t>624-49-7</t>
  </si>
  <si>
    <t>Dimethyl fumarate is a promising novel oral therapeutic option shown to reduce disease activity and progression in patients with relapsing-remitting multiple sclerosis.</t>
  </si>
  <si>
    <t>C6H8O4</t>
  </si>
  <si>
    <t>S2475</t>
  </si>
  <si>
    <t>SK03H11</t>
  </si>
  <si>
    <t>Imatinib (STI571)</t>
  </si>
  <si>
    <t>152459-95-5</t>
  </si>
  <si>
    <t>PDGFR,c-Kit, v-Abl</t>
  </si>
  <si>
    <t>Imatinib is a multi-target inhibitor of v-Abl, c-Kit and PDGFR with IC50 of 0.6 μM, 0.1 μM and 0.1 μM, respectively.</t>
  </si>
  <si>
    <t>C29H31N7O</t>
  </si>
  <si>
    <t>STI571, Glivec</t>
  </si>
  <si>
    <t>S2602</t>
  </si>
  <si>
    <t>SK03H12</t>
  </si>
  <si>
    <t>Acemetacin</t>
  </si>
  <si>
    <t>53164-05-9</t>
  </si>
  <si>
    <t>Acemetacin is a non-steroidal anti-inflammatory drug and a glycolic acid ester of indometacin that is a cyclooxygenase inhibitor.</t>
  </si>
  <si>
    <t>C21H18ClNO6</t>
  </si>
  <si>
    <t>S2486</t>
  </si>
  <si>
    <t>SK03H13</t>
  </si>
  <si>
    <t>Moroxydine HCl</t>
  </si>
  <si>
    <t>3160-91-6</t>
  </si>
  <si>
    <t>Moroxydine HCl is a synthetic antiviral compound chemically belonging to the series of the heterocyclic biguanidines.</t>
  </si>
  <si>
    <t>C6H14ClN5O</t>
  </si>
  <si>
    <t>S2612</t>
  </si>
  <si>
    <t>SK03H14</t>
  </si>
  <si>
    <t>Ribitol</t>
  </si>
  <si>
    <t>152.15</t>
  </si>
  <si>
    <t xml:space="preserve">488-81-3 </t>
  </si>
  <si>
    <t>Ribitol is a crystalline pentose alcohol and is formed by the reduction of ribose which is occurs naturally in the plant Adonis vernalis.</t>
  </si>
  <si>
    <t>C5H12O5</t>
  </si>
  <si>
    <t>Adonite</t>
  </si>
  <si>
    <t>S2496</t>
  </si>
  <si>
    <t>SK03H15</t>
  </si>
  <si>
    <t>Ozagrel</t>
  </si>
  <si>
    <t>82571-53-7</t>
  </si>
  <si>
    <t>Ozagrel is a potent and selective thromboxane A2 synthetase inhibitor with an IC50 of 4 nM.</t>
  </si>
  <si>
    <t>C13H12N2O2</t>
  </si>
  <si>
    <t>OKY 046</t>
  </si>
  <si>
    <t>S2623</t>
  </si>
  <si>
    <t>SK03H16</t>
  </si>
  <si>
    <t>Omecamtiv mecarbil (CK-1827452)</t>
  </si>
  <si>
    <t>873697-71-3</t>
  </si>
  <si>
    <t>Omecamtivmecarbil (CK-1827452) is a specific cardiac myosinactivator and a clinical drug for left ventricular systolic heart failure. Phase 2.</t>
  </si>
  <si>
    <t>C20H24FN5O3</t>
  </si>
  <si>
    <t>CK-1827452, CK1827452</t>
  </si>
  <si>
    <t>S2506</t>
  </si>
  <si>
    <t>SK03H17</t>
  </si>
  <si>
    <t xml:space="preserve">Roxithromycin </t>
  </si>
  <si>
    <t>80214-83-1</t>
  </si>
  <si>
    <t>167</t>
  </si>
  <si>
    <t>Roxithromycin  is a semi-synthetic macrolide antibiotic. It is used to treat respiratory tract, urinary and soft tissue infections.</t>
  </si>
  <si>
    <t>C41H76N2O15</t>
  </si>
  <si>
    <t>Roxl-150, Roxo, Surlid, Rulide, Biaxsig, Roxar, Roximycin, Roxomycin, Tirabicin, Coroxin</t>
  </si>
  <si>
    <t>S2632</t>
  </si>
  <si>
    <t>SK03H18</t>
  </si>
  <si>
    <t xml:space="preserve">BMS-378806 </t>
  </si>
  <si>
    <t xml:space="preserve">357263-13-9 </t>
  </si>
  <si>
    <t>gp120/CD4</t>
  </si>
  <si>
    <t>BMS-378806 selectively inhibits the binding of HIV-1 gp120 to the CD4 receptor with EC50 of 0.85-26.5 nM in virus.</t>
  </si>
  <si>
    <t>C22H22N4O4</t>
  </si>
  <si>
    <t>S2519</t>
  </si>
  <si>
    <t>SK03H19</t>
  </si>
  <si>
    <t xml:space="preserve">Naphazoline HCl </t>
  </si>
  <si>
    <t>550-99-2</t>
  </si>
  <si>
    <t>Naphazoline hydrochloride (Naphcon) is an ocular vasoconstrictor and imidazoline derivative sympathomimetic amine.</t>
  </si>
  <si>
    <t>C14H15ClN2</t>
  </si>
  <si>
    <t>Naphcon, Albalon</t>
  </si>
  <si>
    <t>S2656</t>
  </si>
  <si>
    <t>SK03H20</t>
  </si>
  <si>
    <t>PF-04929113 (SNX-5422)</t>
  </si>
  <si>
    <t>908115-27-5</t>
  </si>
  <si>
    <t>PF-04929113 (SNX-5422) is a potent and selective HSP90 inhibitor with Kd of 41 nM and induces Her-2 degradation with IC50 of 37 nM. Phase 1/2.</t>
  </si>
  <si>
    <t>C25H30F3N5O4</t>
  </si>
  <si>
    <t>S2531</t>
  </si>
  <si>
    <t>SK03H21</t>
  </si>
  <si>
    <t>Asaraldehyde</t>
  </si>
  <si>
    <t>4460-86-0</t>
  </si>
  <si>
    <t>Asaraldehyde is a natural COX-2 inhibitor, exhibiting 17-fold selectivity over COX-1.</t>
  </si>
  <si>
    <t>C10H12O4</t>
  </si>
  <si>
    <t>Asaronaldehyde, Asarylaldehyde, NSC 89299</t>
  </si>
  <si>
    <t>S2665</t>
  </si>
  <si>
    <t>SK03H22</t>
  </si>
  <si>
    <t>Ciprofibrate</t>
  </si>
  <si>
    <t>52214-84-3</t>
  </si>
  <si>
    <t>Ciprofibrate is a peroxisome proliferator-activated receptor agonist.</t>
  </si>
  <si>
    <t>C13H14Cl2O3</t>
  </si>
  <si>
    <t>SK03H23</t>
  </si>
  <si>
    <t>SK03H24</t>
  </si>
  <si>
    <t>S2153</t>
  </si>
  <si>
    <t>SK03I01</t>
  </si>
  <si>
    <t>CGS 21680 HCl</t>
  </si>
  <si>
    <t>124431-80-7</t>
  </si>
  <si>
    <t>CGS 21680 HCl is an adenosine A2 receptor agonist with IC50 of 22 nM, exhibits 140-fold over A1 receptor.</t>
  </si>
  <si>
    <t>C23H30ClN7O6</t>
  </si>
  <si>
    <t>S2295</t>
  </si>
  <si>
    <t>SK03I02</t>
  </si>
  <si>
    <t>Emodin</t>
  </si>
  <si>
    <t>518-82-1</t>
  </si>
  <si>
    <t>Emodin is a purgative resin, 6-methyl-1,3,8-trihydroxyanthraquinone, from rhubarb, the buckthorn and Japanese Knotweed (Fallopia japonica).</t>
  </si>
  <si>
    <t>S2162</t>
  </si>
  <si>
    <t>SK03I03</t>
  </si>
  <si>
    <t>AZD1480</t>
  </si>
  <si>
    <t>935666-88-9, 1260222-79-4 (TFA)</t>
  </si>
  <si>
    <t>AZD1480 is a novel ATP-competitive JAK2 inhibitor with IC50 of 0.26 nM, selectivity against JAK3 and Tyk2, and to a smaller extent against JAK1. Phase 1.</t>
  </si>
  <si>
    <t>C14H14ClFN8</t>
  </si>
  <si>
    <t>S2306</t>
  </si>
  <si>
    <t>SK03I04</t>
  </si>
  <si>
    <t>Gynostemma Extract</t>
  </si>
  <si>
    <t>80321-63-7</t>
  </si>
  <si>
    <t>189</t>
  </si>
  <si>
    <t>Gynostemma Extract is a saponins extract derived from the Gynostemma pentaphyllum.</t>
  </si>
  <si>
    <t>C47H80O17</t>
  </si>
  <si>
    <t>S2179</t>
  </si>
  <si>
    <t>SK03I05</t>
  </si>
  <si>
    <t>LY2784544</t>
  </si>
  <si>
    <t>1229236-86-5</t>
  </si>
  <si>
    <t>LY2784544 is a potent JAK2 inhibitor with IC50 of 3 nM, effective in JAK2V617F, 8- and 20-fold selective versus JAK1 and JAK3. Phase 2.</t>
  </si>
  <si>
    <t>C23H25ClFN7O</t>
  </si>
  <si>
    <t>S2316</t>
  </si>
  <si>
    <t>SK03I06</t>
  </si>
  <si>
    <t>Kinetin</t>
  </si>
  <si>
    <t>525-79-1</t>
  </si>
  <si>
    <t>Kinetin is a type of cytokinin, a class of plant hormone that promotes cell division.</t>
  </si>
  <si>
    <t>C10H9N5O</t>
  </si>
  <si>
    <t>6-Furfuryladenine, N6-Furfuryladenine, 6-Furfurylaminopurine,Cytokinin</t>
  </si>
  <si>
    <t>S2193</t>
  </si>
  <si>
    <t>SK03I07</t>
  </si>
  <si>
    <t>GSK461364</t>
  </si>
  <si>
    <t>929095-18-1</t>
  </si>
  <si>
    <t>GSK461364 inhibits purified Plk1 with Ki of 2.2 nM. It is more than 1000-fold selective against Plk2/3. Phase 1.</t>
  </si>
  <si>
    <t>C27H28F3N5O2S</t>
  </si>
  <si>
    <t>S2326</t>
  </si>
  <si>
    <t>SK03I08</t>
  </si>
  <si>
    <t>Myricetin</t>
  </si>
  <si>
    <t>529-44-2</t>
  </si>
  <si>
    <t>Myricetin(Cannabiscetin) is a flavonoid found in many grapes, berries, fruits, vegetables, herbs, as well as other plants, which has antioxidant and anti tumor properties.</t>
  </si>
  <si>
    <t>C15H10O8</t>
  </si>
  <si>
    <t>Cannabiscetin, Myricetol, Myricitin</t>
  </si>
  <si>
    <t>S2205</t>
  </si>
  <si>
    <t>SK03I09</t>
  </si>
  <si>
    <t>OSI-420</t>
  </si>
  <si>
    <t>183320-51-6</t>
  </si>
  <si>
    <t>OSI-420 is the active metabolite of Erlotinib (EGFR inhibitor with IC50 of 2 nM).</t>
  </si>
  <si>
    <t>C21H22ClN3O4</t>
  </si>
  <si>
    <t>CP-473420</t>
  </si>
  <si>
    <t>S2335</t>
  </si>
  <si>
    <t>SK03I10</t>
  </si>
  <si>
    <t>Oridonin</t>
  </si>
  <si>
    <t>364.43</t>
  </si>
  <si>
    <t xml:space="preserve">28957-04-2 </t>
  </si>
  <si>
    <t>Oridonin, a diterpenoid purified from Rabdosia rubescens, is an antitumor agent.</t>
  </si>
  <si>
    <t>C20H28O6</t>
  </si>
  <si>
    <t>Isodonol</t>
  </si>
  <si>
    <t>S2219</t>
  </si>
  <si>
    <t>SK03I11</t>
  </si>
  <si>
    <t>CYT387</t>
  </si>
  <si>
    <t>1056634-68-4</t>
  </si>
  <si>
    <t>CYT387 is an ATP-competitive inhibitor of JAK1/JAK2 with IC50 of 11 nM/18 nM, ~10-fold selectivity versus JAK3. Phase 1/2.</t>
  </si>
  <si>
    <t>C23H22N6O2</t>
  </si>
  <si>
    <t>CYT 11387</t>
  </si>
  <si>
    <t>S2344</t>
  </si>
  <si>
    <t>SK03I12</t>
  </si>
  <si>
    <t>Piperine</t>
  </si>
  <si>
    <t>94-62-2</t>
  </si>
  <si>
    <t>Piperine (1-Piperoylpiperidine) is the alkaloid responsible for the pungency of black pepper and long pepper, which has also been used in some forms of traditional medicine and as an insecticide.</t>
  </si>
  <si>
    <t>C17H19NO3</t>
  </si>
  <si>
    <t>Piperin</t>
  </si>
  <si>
    <t>S2228</t>
  </si>
  <si>
    <t>SK03I13</t>
  </si>
  <si>
    <t>VX-765</t>
  </si>
  <si>
    <t>273404-37-8</t>
  </si>
  <si>
    <t>Caspase</t>
  </si>
  <si>
    <t>VX-765 is a potent and selective inhibitor of caspase-1 with Ki of 0.8 nM.</t>
  </si>
  <si>
    <t>C24H33ClN4O6</t>
  </si>
  <si>
    <t>S2356</t>
  </si>
  <si>
    <t>SK03I14</t>
  </si>
  <si>
    <t>Shikimic Acid</t>
  </si>
  <si>
    <t>138-59-0</t>
  </si>
  <si>
    <t>Shikimic acid(Shikimate), more commonly known as its anionic form shikimate, is an important biochemical intermediate in plants and microorganisms.</t>
  </si>
  <si>
    <t>C7H10O5</t>
  </si>
  <si>
    <t>Shikimate, Bracken fern toxic component, L-Shikimic acid</t>
  </si>
  <si>
    <t>S2243</t>
  </si>
  <si>
    <t>SK03I15</t>
  </si>
  <si>
    <t>Degrasyn (WP1130)</t>
  </si>
  <si>
    <t>856243-80-6</t>
  </si>
  <si>
    <t>DUB, Bcr-Abl</t>
  </si>
  <si>
    <t>WP1130 (Degrasyn) is a selective deubiquitinase (DUB: USP5, UCH-L1, USP9x, USP14, and UCH37) inhibitor and also suppresses Bcr/Abl, also a JAK2 transducer (without affecting 20S proteasome) and activator of transcription (STAT).</t>
  </si>
  <si>
    <t>C19H18BrN3O</t>
  </si>
  <si>
    <t>S2366</t>
  </si>
  <si>
    <t>SK03I16</t>
  </si>
  <si>
    <t>Taxifolin (Dihydroquercetin)</t>
  </si>
  <si>
    <t>480-18-2</t>
  </si>
  <si>
    <t>Taxifolin is a flavonoid in many plants such as Taxus chinensis, Siberian larch, Cedrus deodara and so on.</t>
  </si>
  <si>
    <t>C15H12O7</t>
  </si>
  <si>
    <t>Dihydroquercetin, Taxifolin-(+)</t>
  </si>
  <si>
    <t>S2258</t>
  </si>
  <si>
    <t>SK03I17</t>
  </si>
  <si>
    <t>Esculin</t>
  </si>
  <si>
    <t>531-75-9</t>
  </si>
  <si>
    <t>Esculin is a glucoside found in horse chestnuts.</t>
  </si>
  <si>
    <t>C15H16O9</t>
  </si>
  <si>
    <t>S2375</t>
  </si>
  <si>
    <t>SK03I18</t>
  </si>
  <si>
    <t>Aloin</t>
  </si>
  <si>
    <t>1415-73-2</t>
  </si>
  <si>
    <t>Aloin, a natural anthracycline from Aloe vera, is a tyrosinase inhibitor.</t>
  </si>
  <si>
    <t>C21H22O9</t>
  </si>
  <si>
    <t>Barbaloin</t>
  </si>
  <si>
    <t>S2266</t>
  </si>
  <si>
    <t>SK03I19</t>
  </si>
  <si>
    <t>Asiatic Acid</t>
  </si>
  <si>
    <t>464-92-6</t>
  </si>
  <si>
    <t xml:space="preserve">Asiatic acid is the aglycone of asiaticoside isolated from the plant Centella asiatica, commonly used in wound healing. </t>
  </si>
  <si>
    <t>C30H48O5</t>
  </si>
  <si>
    <t>S2385</t>
  </si>
  <si>
    <t>SK03I20</t>
  </si>
  <si>
    <t>Hordenine</t>
  </si>
  <si>
    <t>539-15-1</t>
  </si>
  <si>
    <t>Hordenine (N,N-dimethyl-4-hydroxyphenylethylamine) is a phenylethylamine alkaloid with antibacterial and antibiotic properties.</t>
  </si>
  <si>
    <t>C10H15NO</t>
  </si>
  <si>
    <t>N,N-dimethyl-4-hydroxyphenylethylamine</t>
  </si>
  <si>
    <t>S2280</t>
  </si>
  <si>
    <t>SK03I21</t>
  </si>
  <si>
    <t>Chlorogenic Acid</t>
  </si>
  <si>
    <t>327-97-9</t>
  </si>
  <si>
    <t>Chlorogenic acid is a hydroxycinnamic acid and a member of a family of naturally occurring organic compounds.</t>
  </si>
  <si>
    <t>C16H18O9</t>
  </si>
  <si>
    <t>S2393</t>
  </si>
  <si>
    <t>SK03I22</t>
  </si>
  <si>
    <t>Sorbitol</t>
  </si>
  <si>
    <t>50-70-4</t>
  </si>
  <si>
    <t>Sorbitol is a sugar alcohol and a sugar substitute.</t>
  </si>
  <si>
    <t>Glucitol</t>
  </si>
  <si>
    <t>SK03I23</t>
  </si>
  <si>
    <t>SK03I24</t>
  </si>
  <si>
    <t>S2406</t>
  </si>
  <si>
    <t>SK03J01</t>
  </si>
  <si>
    <t>Chrysophanic Acid</t>
  </si>
  <si>
    <t>481-74-3</t>
  </si>
  <si>
    <t>EGFR, mTOR</t>
  </si>
  <si>
    <t>Chrysophanic acid (Chrysophanol), a natural anthraquinone isolated from Dianella longifolia, is a EGFR/mTOR pathway inhibitor.</t>
  </si>
  <si>
    <t>Chrysophanol, NSC 37132, NSC 646567</t>
  </si>
  <si>
    <t>S2542</t>
  </si>
  <si>
    <t>SK03J02</t>
  </si>
  <si>
    <t>Phenformin HCl</t>
  </si>
  <si>
    <t>834-28-6</t>
  </si>
  <si>
    <t>Phenformin hydrochloride is a hydrochloride salt of phenformin that is an anti-diabetic drug from the biguanide class.</t>
  </si>
  <si>
    <t>C10H16ClN5</t>
  </si>
  <si>
    <t>S2415</t>
  </si>
  <si>
    <t>SK03J03</t>
  </si>
  <si>
    <t>Astragaloside A</t>
  </si>
  <si>
    <t>83207-58-3</t>
  </si>
  <si>
    <t>Astragaloside A (Astragaloside IV) is the primary pure saponin isolated from Astragalus membranaceus, which has been widely used for the treatment of cardiovascular diseases.</t>
  </si>
  <si>
    <t>C41H68O14</t>
  </si>
  <si>
    <t>Cyclosiversioside F</t>
  </si>
  <si>
    <t>S2553</t>
  </si>
  <si>
    <t>SK03J04</t>
  </si>
  <si>
    <t>5-Aminolevulinic acid HCl</t>
  </si>
  <si>
    <t>5451-09-2</t>
  </si>
  <si>
    <t>5-Aminolevulinic acid is an intermediate in heme biosynthesis in the body and the universal precursor of tetrapyrroles.</t>
  </si>
  <si>
    <t>C5H10ClNO3</t>
  </si>
  <si>
    <t>Levulan, ALA</t>
  </si>
  <si>
    <t>S2442</t>
  </si>
  <si>
    <t>SK03J05</t>
  </si>
  <si>
    <t>Inosine</t>
  </si>
  <si>
    <t>58-63-9</t>
  </si>
  <si>
    <t>Inosine is a nucleoside that is formed when hypoxanthine is attached to a ribose ring via a &amp;beta;-N9-glycosidic bond.</t>
  </si>
  <si>
    <t>C10H12N4O5</t>
  </si>
  <si>
    <t>S2564</t>
  </si>
  <si>
    <t>SK03J06</t>
  </si>
  <si>
    <t>Cloxacillin Sodium</t>
  </si>
  <si>
    <t>7081-44-9</t>
  </si>
  <si>
    <t>Cloxacillin Sodium is a sodium salt of cloxacillin that is a penicillinase-resistant, acid resistant, semi-synthetic penicillin.</t>
  </si>
  <si>
    <t>C19H19ClN3NaO6S</t>
  </si>
  <si>
    <t>Cloxapen, Cloxacap, Orbenin</t>
  </si>
  <si>
    <t>S2453</t>
  </si>
  <si>
    <t>SK03J07</t>
  </si>
  <si>
    <t>Benserazide HCl</t>
  </si>
  <si>
    <t>14919-77-8</t>
  </si>
  <si>
    <t>Benserazide HCl is a peripherally-acting aromatic L-amino acid decarboxylase (AAAD) or DOPA decarboxylase inhibitor.</t>
  </si>
  <si>
    <t>C10H16ClN3O5</t>
  </si>
  <si>
    <t>Serazide</t>
  </si>
  <si>
    <t>S2576</t>
  </si>
  <si>
    <t>SK03J08</t>
  </si>
  <si>
    <t>Xylometazoline HCl</t>
  </si>
  <si>
    <t>1218-35-5</t>
  </si>
  <si>
    <t>Xylometazoline is an α-adrenoceptor agonist commonly used as nasal decongestant, exhibits highest potency at α2B-adrenoceptor subtype with EC50 of 99 μM. Phase 4.</t>
  </si>
  <si>
    <t>C16H25ClN2</t>
  </si>
  <si>
    <t>S2461</t>
  </si>
  <si>
    <t>SK03J09</t>
  </si>
  <si>
    <t xml:space="preserve">Domperidone </t>
  </si>
  <si>
    <t>57808-66-9</t>
  </si>
  <si>
    <t>Domperidone(Motilium) is a dopamine blocker and an antidopaminergic reagent.</t>
  </si>
  <si>
    <t>C22H24ClN5O2</t>
  </si>
  <si>
    <t>Motilium, Motillium, Motinorm, Costi</t>
  </si>
  <si>
    <t>S2589</t>
  </si>
  <si>
    <t>SK03J10</t>
  </si>
  <si>
    <t>Miglitol</t>
  </si>
  <si>
    <t>72432-03-2</t>
  </si>
  <si>
    <t>Miglitol is an oral anti-diabetic drug.</t>
  </si>
  <si>
    <t>C8H17NO5</t>
  </si>
  <si>
    <t>S2476</t>
  </si>
  <si>
    <t>SK03J11</t>
  </si>
  <si>
    <t>Itraconazole</t>
  </si>
  <si>
    <t>84625-61-6</t>
  </si>
  <si>
    <t>Itraconazole is a triazole antifungal agent.</t>
  </si>
  <si>
    <t>C35H38Cl2N8O4</t>
  </si>
  <si>
    <t>Sporanox</t>
  </si>
  <si>
    <t>S2603</t>
  </si>
  <si>
    <t>SK03J12</t>
  </si>
  <si>
    <t>Tioxolone</t>
  </si>
  <si>
    <t>4991-65-5</t>
  </si>
  <si>
    <t>Tioxolone is a metalloenzyme carbonic anhydrase I inhibitor with a Ki of 91 nM.</t>
  </si>
  <si>
    <t>C7H4O3S</t>
  </si>
  <si>
    <t>S2487</t>
  </si>
  <si>
    <t>SK03J13</t>
  </si>
  <si>
    <t>Mycophenolic acid</t>
  </si>
  <si>
    <t>24280-93-1</t>
  </si>
  <si>
    <t>Mycophenolic acid is an immunosuppressant agent used to prevent rejection in organ transplantation.</t>
  </si>
  <si>
    <t>C17H20O6</t>
  </si>
  <si>
    <t>Mycophenolate</t>
  </si>
  <si>
    <t>S2613</t>
  </si>
  <si>
    <t>SK03J14</t>
  </si>
  <si>
    <t>Clorsulon</t>
  </si>
  <si>
    <t>60200-06-8</t>
  </si>
  <si>
    <t>Clorsulon is used in the treatment of Fasciola hepatica infections in calves and sheep.</t>
  </si>
  <si>
    <t>S2497</t>
  </si>
  <si>
    <t>SK03J15</t>
  </si>
  <si>
    <t>Pancuronium dibromide</t>
  </si>
  <si>
    <t>15500-66-0</t>
  </si>
  <si>
    <t>Pancuronium dibromide is a competitive acetylcholine antagonist with an IC50 of 5.5 ± 0.5 nM.</t>
  </si>
  <si>
    <t>C35H60Br2N2O4</t>
  </si>
  <si>
    <t>S2624</t>
  </si>
  <si>
    <t>SK03J16</t>
  </si>
  <si>
    <t>OSI-027</t>
  </si>
  <si>
    <t>936890-98-1</t>
  </si>
  <si>
    <t>OSI-027 is a selective and potent dual inhibitor of mTORC1 and mTORC2 with IC50 of 22 nM and 65 nM, and more than 100-fold selectivity observed for mTOR than PI3Kα, PI3Kβ, PI3Kγ or DNA-PK.</t>
  </si>
  <si>
    <t>C21H22N6O3</t>
  </si>
  <si>
    <t>S2508</t>
  </si>
  <si>
    <t>SK03J17</t>
  </si>
  <si>
    <t>Scopolamine HBr</t>
  </si>
  <si>
    <t>114-49-8</t>
  </si>
  <si>
    <t>Scopolamine hydrobromide is a competitive muscarinic acetylcholine receptor with an IC50 of 55.3 ± 4.3 nM.</t>
  </si>
  <si>
    <t>C17H22BrNO4</t>
  </si>
  <si>
    <t>Hydrobromide</t>
  </si>
  <si>
    <t>S2633</t>
  </si>
  <si>
    <t>SK03J18</t>
  </si>
  <si>
    <t>NPS-2143</t>
  </si>
  <si>
    <t>284035-33-2</t>
  </si>
  <si>
    <t>NPS 2143 is a novel potent and selective antagonist of Ca(2+) receptor with IC50 of 43 nM.</t>
  </si>
  <si>
    <t>C24H25ClN2O2</t>
  </si>
  <si>
    <t>S2521</t>
  </si>
  <si>
    <t>SK03J19</t>
  </si>
  <si>
    <t xml:space="preserve">Epinephrine Bitartrate </t>
  </si>
  <si>
    <t>51-42-3</t>
  </si>
  <si>
    <t>Epinephrine Bitartrate is alpha- and beta-adrenergic receptor stimulator.</t>
  </si>
  <si>
    <t>C13H19NO9</t>
  </si>
  <si>
    <t>Bitartrate</t>
  </si>
  <si>
    <t>D02149, Adrenalinetartrate, Adrenaline tatrate, Epinephrine Acid Tartrate</t>
  </si>
  <si>
    <t>S2658</t>
  </si>
  <si>
    <t>SK03J20</t>
  </si>
  <si>
    <t>GSK2126458 (GSK458)</t>
  </si>
  <si>
    <t>1086062-66-9</t>
  </si>
  <si>
    <t>GSK2126458 is a highly selective and potent inhibitor of p110α/β/δ/γ, mTORC1/2 with Ki of 0.019 nM/0.13 nM/0.024 nM/0.06 nM and 0.18 nM/0.3 nM, respectively. Phase 1.</t>
  </si>
  <si>
    <t>C25H17F2N5O3S</t>
  </si>
  <si>
    <t>S2532</t>
  </si>
  <si>
    <t>SK03J21</t>
  </si>
  <si>
    <t>L-Ascorbyl 6-palmitate</t>
  </si>
  <si>
    <t>137-66-6</t>
  </si>
  <si>
    <t>Ascorbyl palmitate is an ester formed from ascorbic acid and palmitic acid creating a fat-soluble form of vitamin C.</t>
  </si>
  <si>
    <t>C22H38O7</t>
  </si>
  <si>
    <t>Ascorbic palmitate, Ascorbyl monopalmitate, Ascorbyl palmitate, E 304, Grindox 562, L-Ascorbyl 6-pal</t>
  </si>
  <si>
    <t>S2666</t>
  </si>
  <si>
    <t>SK03J22</t>
  </si>
  <si>
    <t>PF-3845</t>
  </si>
  <si>
    <t>1196109-52-0</t>
  </si>
  <si>
    <t>PF-3845 is a potent, selective and irreversible FAAH inhibitor with Ki of 230 nM, showing negligible activity against FAAH2.</t>
  </si>
  <si>
    <t>C24H23F3N4O2</t>
  </si>
  <si>
    <t>SK03J23</t>
  </si>
  <si>
    <t>SK03J24</t>
  </si>
  <si>
    <t>S2154</t>
  </si>
  <si>
    <t>SK03K01</t>
  </si>
  <si>
    <t>Dabigatran Etexilate</t>
  </si>
  <si>
    <t>211915-06-9</t>
  </si>
  <si>
    <t>Dabigatran Etexilate is the prodrug of dabigatran, a potent, nonpeptidic small molecule that specifically and reversibly inhibits both free and clot-bound thrombin by binding to the active site of the thrombin molecule.</t>
  </si>
  <si>
    <t>C34H41N7O5</t>
  </si>
  <si>
    <t>S2296</t>
  </si>
  <si>
    <t>SK03K02</t>
  </si>
  <si>
    <t>Enoxolone</t>
  </si>
  <si>
    <t>471-53-4</t>
  </si>
  <si>
    <t>Enoxolone is a pentacyclic triterpenoid derivative of the beta-amyrin type obtained from the hydrolysis of glycyrrhizic acid, which was obtained from the herb liquorice.</t>
  </si>
  <si>
    <t>C30H46O4</t>
  </si>
  <si>
    <t>Glycyrrhetin, Uralenic acid</t>
  </si>
  <si>
    <t>S2163</t>
  </si>
  <si>
    <t>SK03K03</t>
  </si>
  <si>
    <t>PF-4708671</t>
  </si>
  <si>
    <t>1255517-76-0</t>
  </si>
  <si>
    <t>PF-4708671 is a cell-permeable inhibitor of p70 ribosomal S6 kinase (S6K1 isoform) with Ki/IC50 of 20 nM/160 nM, 400-fold greater selectivity for S6K1 than S6K2, and 4- and &gt;20-fold selectivity for S6K1 than MSK1 and RSK1/2, respectively. First S6K1-specific inhibitor to be reported.</t>
  </si>
  <si>
    <t>C19H21F3N6</t>
  </si>
  <si>
    <t>PF-04708671</t>
  </si>
  <si>
    <t>S2308</t>
  </si>
  <si>
    <t>SK03K04</t>
  </si>
  <si>
    <t>Hesperetin</t>
  </si>
  <si>
    <t>520-33-2</t>
  </si>
  <si>
    <t>Hesperetin is a bioflavonoid and, to be more specific, a flavanone.</t>
  </si>
  <si>
    <t>S2180</t>
  </si>
  <si>
    <t>SK03K05</t>
  </si>
  <si>
    <t>MLN2238</t>
  </si>
  <si>
    <t>1072833-77-2</t>
  </si>
  <si>
    <t>MLN2238 inhibits the chymotrypsin-like proteolytic (β5) site of the 20S proteasome with IC50 and Ki of 3.4 nM and 0.93 nM, respectively, also inhibits the caspase-like (β1) and trypsin-like (β2) proteolytic sites, with IC50 of 31 and 3500 nM.</t>
  </si>
  <si>
    <t>C14H19BCl2N2O4</t>
  </si>
  <si>
    <t>S2317</t>
  </si>
  <si>
    <t>SK03K06</t>
  </si>
  <si>
    <t>L-(+)-Rhamnose Monohydrate</t>
  </si>
  <si>
    <t>10030-85-0</t>
  </si>
  <si>
    <t>L(+)-Rhamnose (Rham) is a naturally-occurring deoxy sugar that is found primarily in plants and some bacteria.</t>
  </si>
  <si>
    <t>S2194</t>
  </si>
  <si>
    <t>SK03K07</t>
  </si>
  <si>
    <t>R406</t>
  </si>
  <si>
    <t>841290-81-1</t>
  </si>
  <si>
    <t>Syk, Flt</t>
  </si>
  <si>
    <t>R406 is a potent Syk inhibitor with IC50 of 41 nM, strongly inhibits Syk but not Lyn, 5-fold less potent to Flt3. Phase 2.</t>
  </si>
  <si>
    <t>C28H29FN6O8S</t>
  </si>
  <si>
    <t>S2327</t>
  </si>
  <si>
    <t>SK03K08</t>
  </si>
  <si>
    <t>Myricitrin</t>
  </si>
  <si>
    <t>17912-87-7</t>
  </si>
  <si>
    <t>Myricitrin, a flavonoid compound isolated from the root bark of Myrica cerifera, which exerts antinociceptive effects.</t>
  </si>
  <si>
    <t>C21H20O12</t>
  </si>
  <si>
    <t>Myricitrine, Myricitroside, Myricetol 3-rhamnoside, Myricetin 3-O-rhamnoside</t>
  </si>
  <si>
    <t>S2207</t>
  </si>
  <si>
    <t>SK03K09</t>
  </si>
  <si>
    <t>PIK-293</t>
  </si>
  <si>
    <t>900185-01-5</t>
  </si>
  <si>
    <t>PIK-293 is a PI3K inhibitor, mostly for PI3Kδ with IC50 of 0.24 μM, 500-, 100- and 50-fold less potent to PI3Kα/β/γ, respectively.</t>
  </si>
  <si>
    <t>C22H19N7O</t>
  </si>
  <si>
    <t>S2336</t>
  </si>
  <si>
    <t>SK03K10</t>
  </si>
  <si>
    <t>Orotic acid (6-Carboxyuracil)</t>
  </si>
  <si>
    <t>65-86-1</t>
  </si>
  <si>
    <t>Orotic acid(6-Carboxyuracil) is a heterocyclic compound and an acid.</t>
  </si>
  <si>
    <t>C5H4N2O4</t>
  </si>
  <si>
    <t>6-Carboxyuracil, Orodin, Oropur, Orotonin, Orotonsan</t>
  </si>
  <si>
    <t>S2220</t>
  </si>
  <si>
    <t>SK03K11</t>
  </si>
  <si>
    <t>SB590885</t>
  </si>
  <si>
    <t>405554-55-4</t>
  </si>
  <si>
    <t>SB590885 is a potent B-Raf inhibitor with Ki of 0.16 nM, 11-fold greater selectivity for B-Raf over c-Raf, no inhibition to other human kinases.</t>
  </si>
  <si>
    <t>C27H27N5O2</t>
  </si>
  <si>
    <t>GSK2118436</t>
  </si>
  <si>
    <t>S2346</t>
  </si>
  <si>
    <t>SK03K12</t>
  </si>
  <si>
    <t>Puerarin</t>
  </si>
  <si>
    <t>3681-99-0</t>
  </si>
  <si>
    <t>Puerarin (Kakonein), an isoflavones found in the root of Radix puerariae, is a 5-HT2C receptor and benzodiazepine site antagonist.</t>
  </si>
  <si>
    <t>C21H20O10</t>
  </si>
  <si>
    <t>NPI-31G</t>
  </si>
  <si>
    <t>S2229</t>
  </si>
  <si>
    <t>SK03K13</t>
  </si>
  <si>
    <t xml:space="preserve"> Eltrombopag Olamine</t>
  </si>
  <si>
    <t>496775-62-3</t>
  </si>
  <si>
    <t>Eltrombopag is a member of the biarylhydrazone class, which is a nonpeptide agonist of the thrombopoietin receptor (TpoR).</t>
  </si>
  <si>
    <t>C29H36N6O6</t>
  </si>
  <si>
    <t>SB-497115-GR, SB497115</t>
  </si>
  <si>
    <t>S2357</t>
  </si>
  <si>
    <t>SK03K14</t>
  </si>
  <si>
    <t>Silibinin</t>
  </si>
  <si>
    <t>22888-70-6</t>
  </si>
  <si>
    <t>Silibinin, the main flavonoid extracted from the milk thistle Silybum marianum, displays hepatoprotective properties in acute and chronic liver injury.</t>
  </si>
  <si>
    <t>C25H22O10</t>
  </si>
  <si>
    <t>Silybin</t>
  </si>
  <si>
    <t>S2244</t>
  </si>
  <si>
    <t>SK03K15</t>
  </si>
  <si>
    <t>AR-42</t>
  </si>
  <si>
    <t>312.36</t>
  </si>
  <si>
    <t>935881-37-1</t>
  </si>
  <si>
    <t>AR-42 is an HDAC inhibitor with IC50 of 30 nM. Phase 1.</t>
  </si>
  <si>
    <t>C18H20N2O3</t>
  </si>
  <si>
    <t>OSU-HDAC42</t>
  </si>
  <si>
    <t>S2367</t>
  </si>
  <si>
    <t>SK03K16</t>
  </si>
  <si>
    <t>Tetrahydropapaverine HCl</t>
  </si>
  <si>
    <t>6429-04-5</t>
  </si>
  <si>
    <t>Tetrahydropapaverine, one of the TIQs and an analogue of salsolinol and tetrahydropapaveroline, has been reported to have neurotoxic effects on dopamine neurons.</t>
  </si>
  <si>
    <t>C20H26ClNO4</t>
  </si>
  <si>
    <t>S2259</t>
  </si>
  <si>
    <t>SK03K17</t>
  </si>
  <si>
    <t>Aloe-emodin</t>
  </si>
  <si>
    <t>481-72-1</t>
  </si>
  <si>
    <t>Aloe-emodin is an interferon-inducing agent with IC50 of about 1 μg/mL for JEV and of about 0.33 μg/mL for EV71.</t>
  </si>
  <si>
    <t>S2376</t>
  </si>
  <si>
    <t>SK03K18</t>
  </si>
  <si>
    <t>Ammonium Glycyrrhizinate</t>
  </si>
  <si>
    <t>839.96</t>
  </si>
  <si>
    <t>1407-03-0</t>
  </si>
  <si>
    <t>168</t>
  </si>
  <si>
    <t>Ammonium Glycyrrhizinate inhibits growth and cytopathology of several unrelated DNA and RNA viruses.</t>
  </si>
  <si>
    <t>C42H65NO16</t>
  </si>
  <si>
    <t>Glycyrrhizinate</t>
  </si>
  <si>
    <t>AMGZ</t>
  </si>
  <si>
    <t>S2267</t>
  </si>
  <si>
    <t>SK03K19</t>
  </si>
  <si>
    <t>Azomycin</t>
  </si>
  <si>
    <t>527-73-1</t>
  </si>
  <si>
    <t>Azomycin is an antimicrobial antibiotic produced by a strain of Nocardia mesenterica.</t>
  </si>
  <si>
    <t>C3H3N3O2</t>
  </si>
  <si>
    <t>2-Nitroimidazole</t>
  </si>
  <si>
    <t>S2386</t>
  </si>
  <si>
    <t>SK03K20</t>
  </si>
  <si>
    <t>Indirubin</t>
  </si>
  <si>
    <t>479-41-4</t>
  </si>
  <si>
    <t>Indirubin is a potent cyclin-dependent kinases and GSK-3β inhibitor with IC50 of about 5 &amp;mu;M and 0.6 &amp;mu;M.</t>
  </si>
  <si>
    <t>C16H10N2O2</t>
  </si>
  <si>
    <t>S2281</t>
  </si>
  <si>
    <t>SK03K21</t>
  </si>
  <si>
    <t>Chrysin</t>
  </si>
  <si>
    <t>480-40-0</t>
  </si>
  <si>
    <t>Chrysin is a naturally occurring flavone chemically extracted from the blue passion flower (Passiflora caerulea).</t>
  </si>
  <si>
    <t>S2394</t>
  </si>
  <si>
    <t>SK03K22</t>
  </si>
  <si>
    <t>Naringenin</t>
  </si>
  <si>
    <t>480-41-1</t>
  </si>
  <si>
    <t>Naringenin is a natural predominant flavanone derived from plant food, which is considered to have a bioactive effect on human health as antioxidant, free radical scavenger, anti-inflammatory, carbohydrate metabolism promoter, and immune system modulator.</t>
  </si>
  <si>
    <t>C15H12O5</t>
  </si>
  <si>
    <t>SK03K23</t>
  </si>
  <si>
    <t>SK03K24</t>
  </si>
  <si>
    <t>S2407</t>
  </si>
  <si>
    <t>SK03L01</t>
  </si>
  <si>
    <t>Curcumol</t>
  </si>
  <si>
    <t>4871-97-0</t>
  </si>
  <si>
    <t>Curcumol is a pure monomer isolated from Rhizoma Curcumaeis with antitumor activities.</t>
  </si>
  <si>
    <t>C15H24O2</t>
  </si>
  <si>
    <t>S2543</t>
  </si>
  <si>
    <t>SK03L02</t>
  </si>
  <si>
    <t>Ceftiofur HCl</t>
  </si>
  <si>
    <t>560.02</t>
  </si>
  <si>
    <t>103980-44-5</t>
  </si>
  <si>
    <t>Ceftiofur HCl is a cephalosporin &lt;b&gt;antibiotic&lt;/b&gt;, used to treat both Gram-positive and Gram-negative bacteria infection.</t>
  </si>
  <si>
    <t>C19H18ClN5O7S3</t>
  </si>
  <si>
    <t>S2417</t>
  </si>
  <si>
    <t>SK03L03</t>
  </si>
  <si>
    <t>20-Hydroxyecdysone</t>
  </si>
  <si>
    <t>5289-74-7</t>
  </si>
  <si>
    <t>20-Hydroxyecdysone (Ecdysterone, 20E) is a naturally occurring ecdysteroid hormone which controls the ecdysis (moulting) and metamorphosis of arthropods.</t>
  </si>
  <si>
    <t>C27H44O7</t>
  </si>
  <si>
    <t>S2554</t>
  </si>
  <si>
    <t>SK03L04</t>
  </si>
  <si>
    <t>Daphnetin</t>
  </si>
  <si>
    <t>178.14</t>
  </si>
  <si>
    <t>486-35-1</t>
  </si>
  <si>
    <t>Daphnetin, a natural coumarin derivative, is a protein kinase inhibitor, inhibits EGFR, PKA and PKC with IC50 of 7.67 μM, 9.33 μM and 25.01 μM, respectively, also known to exhibit anti-inflammatory and anti-oxidant activities.</t>
  </si>
  <si>
    <t>C9H6O4</t>
  </si>
  <si>
    <t>S2443</t>
  </si>
  <si>
    <t>SK03L05</t>
  </si>
  <si>
    <t>Tolbutamide</t>
  </si>
  <si>
    <t>64-77-7</t>
  </si>
  <si>
    <t>Tolbutamide is an inhibitor of cAMP with IC50 of 4 mM.</t>
  </si>
  <si>
    <t>C12H18N2O3S</t>
  </si>
  <si>
    <t>S2565</t>
  </si>
  <si>
    <t>SK03L06</t>
  </si>
  <si>
    <t>Amoxicillin Sodium</t>
  </si>
  <si>
    <t>34642-77-8</t>
  </si>
  <si>
    <t>Amoxicillin Sodium is a moderate- spectrum, bacteriolytic, β-lactam antibiotic.</t>
  </si>
  <si>
    <t>C16H18N3NaO5S</t>
  </si>
  <si>
    <t>Amoxycillin</t>
  </si>
  <si>
    <t>S2454</t>
  </si>
  <si>
    <t>SK03L07</t>
  </si>
  <si>
    <t xml:space="preserve">Bupivacaine HCl </t>
  </si>
  <si>
    <t>18010-40-7</t>
  </si>
  <si>
    <t>Bupivacaine hydrochloride(Marcain) is a more potent cAMP production inhibitor with an IC50 of 2.3 μM</t>
  </si>
  <si>
    <t>C18H29ClN2O</t>
  </si>
  <si>
    <t>Marcain, Marcaine, Sensorcaine, Vivacaine</t>
  </si>
  <si>
    <t>S2577</t>
  </si>
  <si>
    <t>SK03L08</t>
  </si>
  <si>
    <t>Phenacetin</t>
  </si>
  <si>
    <t>62-44-2</t>
  </si>
  <si>
    <t>Phenacetin is a non-opioid analgesic without anti-inflammatory properties.</t>
  </si>
  <si>
    <t>C10H13NO2</t>
  </si>
  <si>
    <t>S2466</t>
  </si>
  <si>
    <t>SK03L09</t>
  </si>
  <si>
    <t>Estriol</t>
  </si>
  <si>
    <t>50-27-1</t>
  </si>
  <si>
    <t>Estriol is an antagonist of the G-protein coupled estrogen receptor in estrogen receptor-negative breast cancer cells.</t>
  </si>
  <si>
    <t>C18H24O3</t>
  </si>
  <si>
    <t>Oestriol</t>
  </si>
  <si>
    <t>S2590</t>
  </si>
  <si>
    <t>SK03L10</t>
  </si>
  <si>
    <t xml:space="preserve">Pioglitazone </t>
  </si>
  <si>
    <t>111025-46-8</t>
  </si>
  <si>
    <t>Pioglitazone (Actos) is a selective peroxisome proliferator-activated receptor gamma stimulator.</t>
  </si>
  <si>
    <t>C19H20N2O3S</t>
  </si>
  <si>
    <t>S2479</t>
  </si>
  <si>
    <t>SK03L11</t>
  </si>
  <si>
    <t xml:space="preserve">Lincomycin HCl </t>
  </si>
  <si>
    <t>859-18-7</t>
  </si>
  <si>
    <t>Lincomycin  hydrochloride(Lincocin) is the monohydrated salt of lincomycin, a substance produced by the growth of a member of the lincolnensis group of Streptomyces lincolnensis.</t>
  </si>
  <si>
    <t>C18H35ClN2O6S</t>
  </si>
  <si>
    <t>Lincocin</t>
  </si>
  <si>
    <t>S2604</t>
  </si>
  <si>
    <t>SK03L12</t>
  </si>
  <si>
    <t>Dehydroepiandrosterone (DHEA)</t>
  </si>
  <si>
    <t>53-43-0</t>
  </si>
  <si>
    <t>Dehydroepiandrosterone(DHEA) is a 19-carbon endogenous natural steroid hormone.Phase 3.</t>
  </si>
  <si>
    <t>C19H28O2</t>
  </si>
  <si>
    <t>DHEA</t>
  </si>
  <si>
    <t>S2489</t>
  </si>
  <si>
    <t>SK03L13</t>
  </si>
  <si>
    <t>Nateglinide</t>
  </si>
  <si>
    <t>105816-04-4</t>
  </si>
  <si>
    <t>Nateglinide is an insulin secretagog agent that lowers blood glucose levels by stimulating insulin secretion from the pancreas.</t>
  </si>
  <si>
    <t>C19H27NO3</t>
  </si>
  <si>
    <t>Starlix</t>
  </si>
  <si>
    <t>S2614</t>
  </si>
  <si>
    <t>SK03L14</t>
  </si>
  <si>
    <t>Arecoline</t>
  </si>
  <si>
    <t>300-08-3</t>
  </si>
  <si>
    <t xml:space="preserve">Arecoline is a muscarinic acetylcholine receptor agonist. </t>
  </si>
  <si>
    <t>C8H14BrNO2</t>
  </si>
  <si>
    <t>HBr</t>
  </si>
  <si>
    <t>S2499</t>
  </si>
  <si>
    <t>SK03L15</t>
  </si>
  <si>
    <t>Phenoxybenzamine HCl</t>
  </si>
  <si>
    <t>63-92-3</t>
  </si>
  <si>
    <t>Phenoxybenzamine HCl is a non-specific, irreversible alpha antagonist with an IC50 of 550 nM.</t>
  </si>
  <si>
    <t>C18H23Cl2NO</t>
  </si>
  <si>
    <t>S2625</t>
  </si>
  <si>
    <t>SK03L16</t>
  </si>
  <si>
    <t>Fostamatinib (R788)</t>
  </si>
  <si>
    <t>901119-35-5</t>
  </si>
  <si>
    <t>Fostamatinib (R788), a prodrug of the active metabolite R406, is a Syk inhibitor with IC50 of 41 nM, strongly inhibits Syk but not Lyn, 5-fold less potent to Flt3. Phase 2.</t>
  </si>
  <si>
    <t>C23H26FN6O9P</t>
  </si>
  <si>
    <t>S2509</t>
  </si>
  <si>
    <t>SK03L17</t>
  </si>
  <si>
    <t xml:space="preserve">Sotalol </t>
  </si>
  <si>
    <t>959-24-0</t>
  </si>
  <si>
    <t>Sotalol (Betapace) is a non-selective beta blocker and a potassium channel blocker with an IC50 of 43 μM</t>
  </si>
  <si>
    <t>C12H21ClN2O3S</t>
  </si>
  <si>
    <t>Sotalex</t>
  </si>
  <si>
    <t>S2634</t>
  </si>
  <si>
    <t>SK03L18</t>
  </si>
  <si>
    <t>DCC-2036 (Rebastinib)</t>
  </si>
  <si>
    <t>1020172-07-9</t>
  </si>
  <si>
    <t>111</t>
  </si>
  <si>
    <t>DCC-2036 is a conformational control Bcr-Abl inhibitor for Abl1(WT) and Abl1(T315I) with IC50 of 0.8 nM and 4 nM, also inhibits SRC, LYN, FGR, HCK, KDR, FLT3, and Tie-2, and low activity to seen towards c-Kit. Phase 1/2.</t>
  </si>
  <si>
    <t>C30H28FN7O3</t>
  </si>
  <si>
    <t>S2522</t>
  </si>
  <si>
    <t>SK03L19</t>
  </si>
  <si>
    <t>L-Adrenaline</t>
  </si>
  <si>
    <t>51-43-4</t>
  </si>
  <si>
    <t>L-Adrenaline belongs to a group of the compounds known as catecholamines.</t>
  </si>
  <si>
    <t>C9H13NO3</t>
  </si>
  <si>
    <t>Adrenaline, d-Adrenaline, Adnephrine, Adrenalin, Chelafrin, Epinefrina, Epinephran, Epirenan, Exadri</t>
  </si>
  <si>
    <t>S2659</t>
  </si>
  <si>
    <t>SK03L20</t>
  </si>
  <si>
    <t>5-hydroxymethyl Tolterodine (PNU 200577, 5-HMT, 5-HM)</t>
  </si>
  <si>
    <t>207679-81-0</t>
  </si>
  <si>
    <t>5-hydroxymethyl tolterodine (PNU 200577) is a new muscarinic receptor antagonist with Kb of 0.84 nM.</t>
  </si>
  <si>
    <t>C22H31NO2</t>
  </si>
  <si>
    <t>S2533</t>
  </si>
  <si>
    <t>SK03L21</t>
  </si>
  <si>
    <t xml:space="preserve">Ritodrine HCl </t>
  </si>
  <si>
    <t>23239-51-2</t>
  </si>
  <si>
    <t>Ritodrine hydrochloride (DU 21220; Miolene; NSC 291565; Pre-Par) is a hydrochloride salt of ritodrine which is a β-2 adrenergic receptor agonist.</t>
  </si>
  <si>
    <t>C17H22ClNO3</t>
  </si>
  <si>
    <t>DU 21220; Miolene; NSC 291565</t>
  </si>
  <si>
    <t>S2667</t>
  </si>
  <si>
    <t>SK03L22</t>
  </si>
  <si>
    <t>Dolutegravir (GSK1349572)</t>
  </si>
  <si>
    <t>1051375-16-6</t>
  </si>
  <si>
    <t>S/GSK1349572 (GSK1349572) is a two-metal-binding HIV integrase inhibitor with IC50 of 2.7 nM, modest activity against raltegravir-resistant signature mutants Y143R, Q148K, N155H, and G140S/Q148H. Phase 3.</t>
  </si>
  <si>
    <t>C20H19F2N3O5</t>
  </si>
  <si>
    <t>Dolutegravir</t>
  </si>
  <si>
    <t>SK03L23</t>
  </si>
  <si>
    <t>SK03L24</t>
  </si>
  <si>
    <t>S2155</t>
  </si>
  <si>
    <t>SK03M01</t>
  </si>
  <si>
    <t>LY2608204</t>
  </si>
  <si>
    <t>559.81</t>
  </si>
  <si>
    <t>1234703-40-2</t>
  </si>
  <si>
    <t>LY2608204 activates glucokinase (GK) with EC50 of 42 nM. Phase 2.</t>
  </si>
  <si>
    <t>C28H37N3O3S3</t>
  </si>
  <si>
    <t>S2298</t>
  </si>
  <si>
    <t>SK03M02</t>
  </si>
  <si>
    <t>Fisetin</t>
  </si>
  <si>
    <t>528-48-3</t>
  </si>
  <si>
    <t>Fisetin (Fustel) is a potent sirtuin activating compound (STAC) and an agent that modulates sirtuins.</t>
  </si>
  <si>
    <t>Fustel, Viset</t>
  </si>
  <si>
    <t>S2168</t>
  </si>
  <si>
    <t>SK03M03</t>
  </si>
  <si>
    <t>PD128907 HCl</t>
  </si>
  <si>
    <t>112960-16-4</t>
  </si>
  <si>
    <t>PD 128907 HCl is a potent and selective dopamine D3 receptor agonist, with EC50 of 0.64 nM, exhibits 53-fold selectivity over dopamine D2 receptor.</t>
  </si>
  <si>
    <t>C14H20ClNO3</t>
  </si>
  <si>
    <t>PD128907</t>
  </si>
  <si>
    <t>S2309</t>
  </si>
  <si>
    <t>SK03M04</t>
  </si>
  <si>
    <t>Hesperidin</t>
  </si>
  <si>
    <t>520-26-3</t>
  </si>
  <si>
    <t>Hesperidin is a flavanone glycoside found abundantly in citrus fruits.</t>
  </si>
  <si>
    <t>S2181</t>
  </si>
  <si>
    <t>SK03M05</t>
  </si>
  <si>
    <t>MLN9708</t>
  </si>
  <si>
    <t>1201902-80-8</t>
  </si>
  <si>
    <t>MLN9708 immediately hydrolyzed to MLN2238, the biologically active form, on exposure to aqueous solutions or plasma. MLN2238 inhibits the chymotrypsin-like proteolytic (β5) site of the 20S proteasome with IC50/Ki of 3.4 nM/0.93 nM, less potent to β1 and little activity to β2. Phase 3.</t>
  </si>
  <si>
    <t>C20H23BCl2N2O9</t>
  </si>
  <si>
    <t>S2319</t>
  </si>
  <si>
    <t>SK03M06</t>
  </si>
  <si>
    <t>Limonin</t>
  </si>
  <si>
    <t>470.51</t>
  </si>
  <si>
    <t>1180-71-8</t>
  </si>
  <si>
    <t>Limonin is a triterpenoid enriched in citrus fruits, which has antivirus and antitumor ability.</t>
  </si>
  <si>
    <t>C26H30O8</t>
  </si>
  <si>
    <t>S2195</t>
  </si>
  <si>
    <t>SK03M07</t>
  </si>
  <si>
    <t>CYT997 (Lexibulin)</t>
  </si>
  <si>
    <t>917111-44-5</t>
  </si>
  <si>
    <t>CYT997 (Lexibulin) is a potent microtubule polymerization inhibitor with IC50 of 10-100 nM in cancer cell lines. Phase 2.</t>
  </si>
  <si>
    <t>C24H30N6O2</t>
  </si>
  <si>
    <t>S2328</t>
  </si>
  <si>
    <t>SK03M08</t>
  </si>
  <si>
    <t xml:space="preserve">Nalidixic acid </t>
  </si>
  <si>
    <t>389-08-2</t>
  </si>
  <si>
    <t>Nalidixic acid(NegGram) is a synthetic 1,8-naphthyridine antimicrobial agent with a limited bacteriocidal spectrum. It is an inhibitor of the A subunit of bacterial DNA gyrase.</t>
  </si>
  <si>
    <t>C12H12N2O3</t>
  </si>
  <si>
    <t>NegGram, Nevigramon, Nalidixin, Uronidix</t>
  </si>
  <si>
    <t>S2208</t>
  </si>
  <si>
    <t>SK03M09</t>
  </si>
  <si>
    <t>Formestane</t>
  </si>
  <si>
    <t>566-48-3</t>
  </si>
  <si>
    <t>Formestane(Lentaron(R)) is a second generation selective aromatase inhibitor with an IC50 of 80 nM.</t>
  </si>
  <si>
    <t>Lentaron(R), 17-dione, CGP-32349, NSC 282175</t>
  </si>
  <si>
    <t>S2337</t>
  </si>
  <si>
    <t>SK03M10</t>
  </si>
  <si>
    <t>Osthole</t>
  </si>
  <si>
    <t>484-12-8</t>
  </si>
  <si>
    <t>Osthol is an O-methylated coumarin, which is found in the plants such as Cnidium monnieri, Angelica archangelica and Angelica pubescens.</t>
  </si>
  <si>
    <t>C15H16O3</t>
  </si>
  <si>
    <t>Osthol, Ostole, Ostol</t>
  </si>
  <si>
    <t>S2221</t>
  </si>
  <si>
    <t>SK03M11</t>
  </si>
  <si>
    <t>Apatinib</t>
  </si>
  <si>
    <t>811803-05-1</t>
  </si>
  <si>
    <t>Apatinib is an orally bioavailable, selective VEGFR2 inhibitor with IC50 of 1 nM.</t>
  </si>
  <si>
    <t>C25H27N5O4S</t>
  </si>
  <si>
    <t>YN968D1</t>
  </si>
  <si>
    <t>S2347</t>
  </si>
  <si>
    <t>SK03M12</t>
  </si>
  <si>
    <t>Quercetin Dihydrate</t>
  </si>
  <si>
    <t>6151-25-3</t>
  </si>
  <si>
    <t>Quercetin, a polyphenolic flavonoid found in a wide variety of plant-based foods, such as apples, onions, berries, and red wine, is utilized in many different cultures for their nervous system and anticancer effects.</t>
  </si>
  <si>
    <t>C15H14O9</t>
  </si>
  <si>
    <t>Sophoretin, Meletin, Quercetine, Xanthaurine, Quercetol, Quercitin</t>
  </si>
  <si>
    <t>S2230</t>
  </si>
  <si>
    <t>SK03M13</t>
  </si>
  <si>
    <t>LY2157299</t>
  </si>
  <si>
    <t>700874-72-2</t>
  </si>
  <si>
    <t>LY2157299 is a potent TGFβ receptor I (TβRI) inhibitor with IC50 of 56 nM. Phase 2.</t>
  </si>
  <si>
    <t>C22H19N5O</t>
  </si>
  <si>
    <t>S2358</t>
  </si>
  <si>
    <t>SK03M14</t>
  </si>
  <si>
    <t>Silymarin</t>
  </si>
  <si>
    <t>65666-07-1</t>
  </si>
  <si>
    <t>Silymarin (Silybin B), a polyphenolic flavonoid extracted from the seeds of Silybum marianum or milk thistle, is used in the prevention and treatment of liver diseases and primary liver cancer.</t>
  </si>
  <si>
    <t>Silybin B, Silibinin B</t>
  </si>
  <si>
    <t>S2247</t>
  </si>
  <si>
    <t>SK03M15</t>
  </si>
  <si>
    <t>BKM120 (NVP-BKM120, Buparlisib)</t>
  </si>
  <si>
    <t>944396-07-0</t>
  </si>
  <si>
    <t>BKM120 is a selective PI3K inhibitor of p110α/β/δ/γ with IC50 of 52 nM/166 nM/116 nM/262 nM, respectively. Reduced potency against VPS34, mTOR, DNAPK, with little activity to PI4Kβ. Phase 1/2.</t>
  </si>
  <si>
    <t>C18H21F3N6O2</t>
  </si>
  <si>
    <t>S2369</t>
  </si>
  <si>
    <t>SK03M16</t>
  </si>
  <si>
    <t>Troxerutin</t>
  </si>
  <si>
    <t>7085-55-4</t>
  </si>
  <si>
    <t>Troxerutin (Trihydroxyethylrutin), a natural bioflavonoid isolated from Sophora japonica., has been reported to have many benefits and medicinal properties.</t>
  </si>
  <si>
    <t>C33H42O19</t>
  </si>
  <si>
    <t>Trihydroxyethylrutin, Troxerutin</t>
  </si>
  <si>
    <t>S2260</t>
  </si>
  <si>
    <t>SK03M17</t>
  </si>
  <si>
    <t>Laetrile</t>
  </si>
  <si>
    <t>29883-15-6</t>
  </si>
  <si>
    <t>Laetrile is a glycoside initially isolated from the seeds of the tree Prunus dulcis, also known as bitter almonds.</t>
  </si>
  <si>
    <t>C20H27NO11</t>
  </si>
  <si>
    <t>S2377</t>
  </si>
  <si>
    <t>SK03M18</t>
  </si>
  <si>
    <t>Biochanin A</t>
  </si>
  <si>
    <t>491-80-5</t>
  </si>
  <si>
    <t>Biochanin A, an O-methylated isoflavone from Trifolium pratense, inhibits protein tyrosine kinase (PTK) of epidermal growth factor receptor with IC50 values of 91.5 &amp;mu;M.</t>
  </si>
  <si>
    <t>C16H12O5</t>
  </si>
  <si>
    <t>4-Methylgenistein</t>
  </si>
  <si>
    <t>S2268</t>
  </si>
  <si>
    <t>SK03M19</t>
  </si>
  <si>
    <t>Baicalein</t>
  </si>
  <si>
    <t>491-67-8</t>
  </si>
  <si>
    <t xml:space="preserve">Baicalein is a CYP2C9 and prolyl endopeptidase inhibitor. </t>
  </si>
  <si>
    <t>S2387</t>
  </si>
  <si>
    <t>SK03M20</t>
  </si>
  <si>
    <t>Lappaconite HBr</t>
  </si>
  <si>
    <t>665.61</t>
  </si>
  <si>
    <t xml:space="preserve">97792-45-5 </t>
  </si>
  <si>
    <t>Lappaconite Hydrobromide is a kind of alkaloid extracted from Aconitum sinomontanum Nakai and has anti-inflammatory effects.</t>
  </si>
  <si>
    <t>C32H45BrN2O8</t>
  </si>
  <si>
    <t>S2282</t>
  </si>
  <si>
    <t>SK03M21</t>
  </si>
  <si>
    <t>Cinchonidine</t>
  </si>
  <si>
    <t>485-71-2</t>
  </si>
  <si>
    <t xml:space="preserve">Cinchonidine is an alkaloid used in asymmetric synthesis in organic chemistry. </t>
  </si>
  <si>
    <t>C19H22N2O</t>
  </si>
  <si>
    <t>S2396</t>
  </si>
  <si>
    <t>SK03M22</t>
  </si>
  <si>
    <t>Salidroside</t>
  </si>
  <si>
    <t>10338-51-9</t>
  </si>
  <si>
    <t>Salidroside, a phenylpropanoid glycoside isolated from Rhodiola rosea, has been reported to have a broad spectrum of pharmacological properties.</t>
  </si>
  <si>
    <t>C14H20O7</t>
  </si>
  <si>
    <t>Rhodioloside</t>
  </si>
  <si>
    <t>SK03M23</t>
  </si>
  <si>
    <t>SK03M24</t>
  </si>
  <si>
    <t>S2408</t>
  </si>
  <si>
    <t>SK03N01</t>
  </si>
  <si>
    <t xml:space="preserve">Cephalomannine </t>
  </si>
  <si>
    <t>71610-00-9</t>
  </si>
  <si>
    <t>Cephalomannine is an active anti-cancer agent obtained from Taxus yunnanensis and has an antineoplastic effect on tumors found in mice.</t>
  </si>
  <si>
    <t>C45H53NO14</t>
  </si>
  <si>
    <t>S2545</t>
  </si>
  <si>
    <t>SK03N02</t>
  </si>
  <si>
    <t>Scopine</t>
  </si>
  <si>
    <t>498-45-3</t>
  </si>
  <si>
    <t>Scopine is the metabolite of anisodine, which is a α1-adrenergic receptor agonist and used in the treatment of acute circulatory shock.</t>
  </si>
  <si>
    <t>C8H13NO2</t>
  </si>
  <si>
    <t>S2422</t>
  </si>
  <si>
    <t>SK03N03</t>
  </si>
  <si>
    <t>Ipriflavone (Osteofix)</t>
  </si>
  <si>
    <t>35212-22-7</t>
  </si>
  <si>
    <t>Ipriflavone (7-Isopropoxyisoflavon) is used to inhibit bone resorption.</t>
  </si>
  <si>
    <t>C18H16O3</t>
  </si>
  <si>
    <t>S2555</t>
  </si>
  <si>
    <t>SK03N04</t>
  </si>
  <si>
    <t xml:space="preserve">Clarithromycin </t>
  </si>
  <si>
    <t>81103-11-9</t>
  </si>
  <si>
    <t>Clarithromycin (Biaxin, Klacid) is a macrolide antibiotic and a CYP3A4 inhibitor.</t>
  </si>
  <si>
    <t>C38H69NO13</t>
  </si>
  <si>
    <t>Crixan, Klaricid, Klabax, Claripen, Clarem, Claridar, Fromilid, Clacid, Clacee, Vikrol, Infex, Clari</t>
  </si>
  <si>
    <t>S2446</t>
  </si>
  <si>
    <t>SK03N05</t>
  </si>
  <si>
    <t>Levosimendan</t>
  </si>
  <si>
    <t>141505-33-1</t>
  </si>
  <si>
    <t>Levosimendan is a calcium sensitizer acting through calcium-dependent binding to cardiac troponin C (cTnC), provides treatment for heart failure. Phase 4.</t>
  </si>
  <si>
    <t>C14H12N6O</t>
  </si>
  <si>
    <t>S2566</t>
  </si>
  <si>
    <t>SK03N06</t>
  </si>
  <si>
    <t>Isoprenaline HCl</t>
  </si>
  <si>
    <t>51-30-9</t>
  </si>
  <si>
    <t>Isoprenaline is a non-selective β-adrenoceptor, inhibits the 3H-inositol phosphate accumulation with IC50 of 0.08 μM.</t>
  </si>
  <si>
    <t>C11H18ClNO3</t>
  </si>
  <si>
    <t>Isuprel, Isadrine, Euspiran, Proternol, NSC 37745, NSC 89747</t>
  </si>
  <si>
    <t>S2455</t>
  </si>
  <si>
    <t>SK03N07</t>
  </si>
  <si>
    <t>Bethanechol chloride</t>
  </si>
  <si>
    <t>590-63-6</t>
  </si>
  <si>
    <t>Bethanechol chloride is a selective muscarinic receptor agonist without any effect on nicotinic receptors.</t>
  </si>
  <si>
    <t>C7H17ClN2O2</t>
  </si>
  <si>
    <t>S2579</t>
  </si>
  <si>
    <t>SK03N08</t>
  </si>
  <si>
    <t xml:space="preserve">Zidovudine </t>
  </si>
  <si>
    <t>30516-87-1</t>
  </si>
  <si>
    <t>Zidovudine (Retrovir) is a reverse transcriptase inhibitor.</t>
  </si>
  <si>
    <t>azidothymidine</t>
  </si>
  <si>
    <t>S2467</t>
  </si>
  <si>
    <t>SK03N09</t>
  </si>
  <si>
    <t xml:space="preserve">Famciclovir </t>
  </si>
  <si>
    <t>104227-87-4</t>
  </si>
  <si>
    <t>Famciclovir(Famvir) is a guanine analogue antiviral drug used for the treatment of various herpesvirus infections.</t>
  </si>
  <si>
    <t>C14H19N5O4</t>
  </si>
  <si>
    <t>Famvir</t>
  </si>
  <si>
    <t>S2593</t>
  </si>
  <si>
    <t>SK03N10</t>
  </si>
  <si>
    <t>Tolvaptan</t>
  </si>
  <si>
    <t>150683-30-0</t>
  </si>
  <si>
    <t>Tolvaptan is a selective, competitive arginine vasopressin receptor 2 antagonist with an IC50 of 1.28μM for the inhibition of AVP-induced platelet aggregation.</t>
  </si>
  <si>
    <t>C26H25ClN2O3</t>
  </si>
  <si>
    <t>Samsca</t>
  </si>
  <si>
    <t>S2480</t>
  </si>
  <si>
    <t>SK03N11</t>
  </si>
  <si>
    <t>Loperamide HCl</t>
  </si>
  <si>
    <t>34552-83-5</t>
  </si>
  <si>
    <t>Loperamide HCl is an opioid-receptor agonist with an ED50 of 0.15 mg/kg.</t>
  </si>
  <si>
    <t>C29H34Cl2N2O2</t>
  </si>
  <si>
    <t>S2605</t>
  </si>
  <si>
    <t>SK03N12</t>
  </si>
  <si>
    <t>Idebenone</t>
  </si>
  <si>
    <t>58186-27-9</t>
  </si>
  <si>
    <t>Idebenone is a synthetic analog of coenzyme Q10 (CoQ10) and a brain stimulant.</t>
  </si>
  <si>
    <t>C19H30O5</t>
  </si>
  <si>
    <t>S2491</t>
  </si>
  <si>
    <t>SK03N13</t>
  </si>
  <si>
    <t>Nitrendipine</t>
  </si>
  <si>
    <t>39562-70-4</t>
  </si>
  <si>
    <t>Nitrendipine is a dihydropyridine calcium channel blocker with an IC50 of 95 nM.</t>
  </si>
  <si>
    <t>C18H20N2O6</t>
  </si>
  <si>
    <t>S2615</t>
  </si>
  <si>
    <t>SK03N14</t>
  </si>
  <si>
    <t>Noradrenaline bitartrate monohydrate</t>
  </si>
  <si>
    <t>108341-18-0</t>
  </si>
  <si>
    <t>Noradrenaline bitartrate monohydrate is a direct alpha-adrenergic receptors stimulator.</t>
  </si>
  <si>
    <t>C12H19NO10</t>
  </si>
  <si>
    <t>S2500</t>
  </si>
  <si>
    <t>SK03N15</t>
  </si>
  <si>
    <t>Propafenone HCl</t>
  </si>
  <si>
    <t>34183-22-7</t>
  </si>
  <si>
    <t>Propafenone HCl is a classic anti-arrhythmic medication, which treats illnesses associated with rapid heartbeats such as atrial and ventricular arrhythmias.</t>
  </si>
  <si>
    <t>C21H27NO3</t>
  </si>
  <si>
    <t>Rythmol SR, Rytmonorm</t>
  </si>
  <si>
    <t>S2626</t>
  </si>
  <si>
    <t>SK03N16</t>
  </si>
  <si>
    <t>LY2603618</t>
  </si>
  <si>
    <t>911222-45-2</t>
  </si>
  <si>
    <t>LY2603618 is a selective Chk1 inhibitor with potential anti-tumor activity.</t>
  </si>
  <si>
    <t>C18H22BrN5O3</t>
  </si>
  <si>
    <t>S2510</t>
  </si>
  <si>
    <t>SK03N17</t>
  </si>
  <si>
    <t>Spectinomycin HCl</t>
  </si>
  <si>
    <t>21736-83-4</t>
  </si>
  <si>
    <t>Spectinomycin HCl is a new parenteral antibiotic prepared from Streptomyces spectabilis.</t>
  </si>
  <si>
    <t>C14H26Cl2N2O7</t>
  </si>
  <si>
    <t>S2635</t>
  </si>
  <si>
    <t>SK03N18</t>
  </si>
  <si>
    <t>CCT128930</t>
  </si>
  <si>
    <t>885499-61-6</t>
  </si>
  <si>
    <t>CCT128930 is a potent, ATP-competitive and selective inhibitor of Akt2 with IC50 of 6 nM, 28-fold greater selectivity for Akt2 than the closely related PKA kinase.</t>
  </si>
  <si>
    <t>C18H20ClN5</t>
  </si>
  <si>
    <t>S2524</t>
  </si>
  <si>
    <t>SK03N19</t>
  </si>
  <si>
    <t>Phenytoin sodium</t>
  </si>
  <si>
    <t>630-93-3</t>
  </si>
  <si>
    <t>Phenytoin sodium is an inactive voltage-gated sodium channel stabilizer.</t>
  </si>
  <si>
    <t>C15H11N2NaO2</t>
  </si>
  <si>
    <t>Aleviatin, Diphenylhydantoin sodium, Eptoin, Phenytoin soluble, Prompt; Phenytek</t>
  </si>
  <si>
    <t>S2660</t>
  </si>
  <si>
    <t>SK03N20</t>
  </si>
  <si>
    <t>MK-0752</t>
  </si>
  <si>
    <t>471905-41-6</t>
  </si>
  <si>
    <t>MK-0752 is a moderately potent γ-secretase inhibitor, which reduces Aβ40 production with IC50 of 5 nM. Phase 1/2.</t>
  </si>
  <si>
    <t>C21H21ClF2O4S</t>
  </si>
  <si>
    <t>S2534</t>
  </si>
  <si>
    <t>SK03N21</t>
  </si>
  <si>
    <t xml:space="preserve">Isoconazole nitrate </t>
  </si>
  <si>
    <t>24168-96-5</t>
  </si>
  <si>
    <t>Isoconazole nitrate (Travogen) is an azole antifungal reagent.</t>
  </si>
  <si>
    <t>Adestan G 100, Fazol, Gyno-Travogen, R 15454, Travogyn</t>
  </si>
  <si>
    <t>S2670</t>
  </si>
  <si>
    <t>SK03N22</t>
  </si>
  <si>
    <t>A-674563</t>
  </si>
  <si>
    <t>552325-73-2</t>
  </si>
  <si>
    <t>Akt, CDK, PKA</t>
  </si>
  <si>
    <t>A-674563 is an Akt1 inhibitor with Ki of 11 nM, modest potent to PKA and &gt;30-fold selective for Akt1 over PKC.</t>
  </si>
  <si>
    <t>C22H22N4O</t>
  </si>
  <si>
    <t>SK03N23</t>
  </si>
  <si>
    <t>SK03N24</t>
  </si>
  <si>
    <t>S2156</t>
  </si>
  <si>
    <t>SK03O01</t>
  </si>
  <si>
    <t>LY2886721</t>
  </si>
  <si>
    <t>1262036-50-9</t>
  </si>
  <si>
    <t>LY2886721 is an BACE inhibitor used for the treatment of Alzheimer's Disease.</t>
  </si>
  <si>
    <t>C18H16F2N4O2S</t>
  </si>
  <si>
    <t>S2299</t>
  </si>
  <si>
    <t>SK03O02</t>
  </si>
  <si>
    <t>Formononetin</t>
  </si>
  <si>
    <t>485-72-3</t>
  </si>
  <si>
    <t xml:space="preserve">Formononetin is a phytoestrogen from the root of Astragalus membranaceus and an O-methylated isoflavone. </t>
  </si>
  <si>
    <t>C16H12O4</t>
  </si>
  <si>
    <t>Biochanin B, Formononetol</t>
  </si>
  <si>
    <t>S2169</t>
  </si>
  <si>
    <t>SK03O03</t>
  </si>
  <si>
    <t>Rosuvastatin Calcium</t>
  </si>
  <si>
    <t>147098-20-2</t>
  </si>
  <si>
    <t xml:space="preserve">Rosuvastatin Calcium is a competitive inhibitor of HMG-CoA reductase with IC50 of 11 nM. </t>
  </si>
  <si>
    <t>C44H54CaF2N6O12S2</t>
  </si>
  <si>
    <t>ZD4522</t>
  </si>
  <si>
    <t>S2310</t>
  </si>
  <si>
    <t>SK03O04</t>
  </si>
  <si>
    <t>Honokiol</t>
  </si>
  <si>
    <t>35354-74-6</t>
  </si>
  <si>
    <t>Akt, MEK</t>
  </si>
  <si>
    <t>Honokiol is the active principle of magnolia extract that inhibits Akt-phosphorylation and promotes ERK1/2phosphorylation. Phase 3.</t>
  </si>
  <si>
    <t>S2182</t>
  </si>
  <si>
    <t>SK03O05</t>
  </si>
  <si>
    <t>SB743921</t>
  </si>
  <si>
    <t>553.52</t>
  </si>
  <si>
    <t>940929-33-9</t>
  </si>
  <si>
    <t>SB743921 is a kinesin spindle protein (KSP) inhibitor with Ki of 0.1 nM, almost no affinity to MKLP1, Kin2, Kif1A, Kif15, KHC, Kif4 and CENP-E. Phase 1/2.</t>
  </si>
  <si>
    <t>C31H34Cl2N2O3</t>
  </si>
  <si>
    <t>S2320</t>
  </si>
  <si>
    <t>SK03O06</t>
  </si>
  <si>
    <t>Luteolin</t>
  </si>
  <si>
    <t>491-70-3</t>
  </si>
  <si>
    <t>Luteolin is a flavonoid found in Terminalia chebula, which is a non-selective phisphodiesterase PDE inhibitor for PDE1-5 with Ki of 15.0 &amp;mu;M, 6.4 &amp;mu;M, 13.9 &amp;mu;M, 11.1 &amp;mu;M and 9.5 &amp;mu;M, respectively.</t>
  </si>
  <si>
    <t>3',4',5,7-Tetrahydroxyflavone, Luteoline, Luteolol</t>
  </si>
  <si>
    <t>S2197</t>
  </si>
  <si>
    <t>SK03O07</t>
  </si>
  <si>
    <t>A-966492</t>
  </si>
  <si>
    <t>324.35</t>
  </si>
  <si>
    <t>934162-61-5</t>
  </si>
  <si>
    <t>A-966492 is a novel and potent inhibitor of &lt;b&gt;PARP1&lt;/b&gt; and &lt;b&gt;PARP2&lt;/b&gt; with &lt;b&gt;K&lt;sub&gt;i&lt;/sub&gt;&lt;/b&gt; of 1 nM and 1.5 nM, respectively.</t>
  </si>
  <si>
    <t>C18H17FN4O</t>
  </si>
  <si>
    <t>S2329</t>
  </si>
  <si>
    <t>SK03O08</t>
  </si>
  <si>
    <t>Naringin</t>
  </si>
  <si>
    <t>10236-47-2</t>
  </si>
  <si>
    <t>Naringin is a flavanone glycoside, which exerts a variety of pharmacological effects such as antioxidant activity, blood lipid lowering, anticancer activity, and inhibition of cytochrome P450 enzymes.</t>
  </si>
  <si>
    <t>C27H32O14</t>
  </si>
  <si>
    <t>Naringoside, Naringenine-7-rhamnosidoglucoside</t>
  </si>
  <si>
    <t>S2214</t>
  </si>
  <si>
    <t>SK03O09</t>
  </si>
  <si>
    <t>AZ 960</t>
  </si>
  <si>
    <t>905586-69-8</t>
  </si>
  <si>
    <t>AZ 960 is a novel ATP competitive JAK2 inhibitor with IC50 and Ki of &lt;3 nM and 0.45 nM, 3-fold selectivity of AZ960 for JAK2 over JAK3.</t>
  </si>
  <si>
    <t>C18H16F2N6</t>
  </si>
  <si>
    <t>S2338</t>
  </si>
  <si>
    <t>SK03O10</t>
  </si>
  <si>
    <t>Oxymatrine</t>
  </si>
  <si>
    <t>16837-52-8</t>
  </si>
  <si>
    <t>Oxymatrine is a quinolizidine alkaloid extracted from the root of Sophora flavescens, which is used for the treatment of viral hepatitis, cancer, viral myocarditis, gastrointestinal hemorrhage and skin diseases.</t>
  </si>
  <si>
    <t>C15H24N2O2</t>
  </si>
  <si>
    <t>Matrine N-oxide, Matrine oxide, Matrine 1beta-oxide</t>
  </si>
  <si>
    <t>S2222</t>
  </si>
  <si>
    <t>SK03O11</t>
  </si>
  <si>
    <t>PF-3716556</t>
  </si>
  <si>
    <t>394.47</t>
  </si>
  <si>
    <t>928774-43-0</t>
  </si>
  <si>
    <t>ATPase,Proton Pump</t>
  </si>
  <si>
    <t>PF 3716556 is a potent and selective P-CAB (potassium-competitive acid blocker), with pIC50 of 6.026 and 7.095 for the inhibition of porcine H+,K+-ATPase activity in ion-leaky and ion-tight assay, respectively, inhibits gastric acid secretion, displays no activity at Na+,K+-ATPase, used for the treatment of gastroesophageal reflux disease.</t>
  </si>
  <si>
    <t>C22H26N4O3</t>
  </si>
  <si>
    <t>S2349</t>
  </si>
  <si>
    <t>SK03O12</t>
  </si>
  <si>
    <t>Rutaecarpine</t>
  </si>
  <si>
    <t>84-26-4</t>
  </si>
  <si>
    <t>Rutaecarpine is an indolopyridoquinazolinone alkaloid isolated from Evodia rutaecarpa and related herbs.</t>
  </si>
  <si>
    <t>C18H13N3O</t>
  </si>
  <si>
    <t>Rutecarpine, Rutacarpine, Rutaecarpin, Rhetine</t>
  </si>
  <si>
    <t>S2231</t>
  </si>
  <si>
    <t>SK03O13</t>
  </si>
  <si>
    <t>Telatinib</t>
  </si>
  <si>
    <t>332012-40-5</t>
  </si>
  <si>
    <t>Telatinib is a potent inhibitor of VEGFR2/3, c-Kit and PDGFRβ with IC50 of 6 nM/4 nM, 1 nM and 15 nM, respectively. Phase 2.</t>
  </si>
  <si>
    <t>C20H16ClN5O3</t>
  </si>
  <si>
    <t>S2359</t>
  </si>
  <si>
    <t>SK03O14</t>
  </si>
  <si>
    <t>Sinomenine</t>
  </si>
  <si>
    <t>115-53-7</t>
  </si>
  <si>
    <t>Sinomenine, a pure alkaloid extracted from the chinese medical plant Sinomenium acutum, is used for the treatment of rheumatism and arthritis.</t>
  </si>
  <si>
    <t>C19H23NO4</t>
  </si>
  <si>
    <t>Cucoline, Kukoline, Coculine, Sabianine A</t>
  </si>
  <si>
    <t>S2248</t>
  </si>
  <si>
    <t>SK03O15</t>
  </si>
  <si>
    <t>CX-4945 (Silmitasertib)</t>
  </si>
  <si>
    <t>1009820-21-6</t>
  </si>
  <si>
    <t>CX-4945 is a potent and selective inhibitor of CK2 (casein kinase 2) with IC50 of 1 nM, less potent to Flt3, Pim1 and CDK1 (inactive in cell-based assay). Phase 1.</t>
  </si>
  <si>
    <t>C19H12ClN3O2</t>
  </si>
  <si>
    <t>S2370</t>
  </si>
  <si>
    <t>SK03O16</t>
  </si>
  <si>
    <t>Ursolic Acid</t>
  </si>
  <si>
    <t>77-52-1</t>
  </si>
  <si>
    <t>Ursolic acid (Malol) is a pentacyclic triterpene acid, used in cosmetics.</t>
  </si>
  <si>
    <t>Malol, Prunol, Urson</t>
  </si>
  <si>
    <t>S2261</t>
  </si>
  <si>
    <t>SK03O17</t>
  </si>
  <si>
    <t>Andrographolide</t>
  </si>
  <si>
    <t>5508-58-7</t>
  </si>
  <si>
    <t>Andrographolide is a labdane diterpenoid that is the main bioactive component of the medicinal plant Andrographis paniculata.</t>
  </si>
  <si>
    <t>C20H30O5</t>
  </si>
  <si>
    <t>S2379</t>
  </si>
  <si>
    <t>SK03O18</t>
  </si>
  <si>
    <t>Dioscin</t>
  </si>
  <si>
    <t>19057-60-4</t>
  </si>
  <si>
    <t>Dioscin is a saponin extracted and isolated from Polygonatum Zanlanscianense Pamp, showing antitumor activities.</t>
  </si>
  <si>
    <t>C45H72O16</t>
  </si>
  <si>
    <t>Collettiside III, CCRIS 4123</t>
  </si>
  <si>
    <t>S2269</t>
  </si>
  <si>
    <t>SK03O19</t>
  </si>
  <si>
    <t>Baicalin</t>
  </si>
  <si>
    <t>21967-41-9</t>
  </si>
  <si>
    <t>Baicalin is a known prolyl endopeptidase inhibitor and affects the GABA receptors.</t>
  </si>
  <si>
    <t>C21H18O11</t>
  </si>
  <si>
    <t>S2388</t>
  </si>
  <si>
    <t>SK03O20</t>
  </si>
  <si>
    <t xml:space="preserve">L-carnitine </t>
  </si>
  <si>
    <t>161.2</t>
  </si>
  <si>
    <t>541-15-1</t>
  </si>
  <si>
    <t>L-carnitine  is constituent of striated muscle and liver. It is used therapeutically to stimulate gastric and pancreatic secretions and in the treatment of hyperlipoproteinemias.</t>
  </si>
  <si>
    <t>C7H15NO3</t>
  </si>
  <si>
    <t>Levocarnitine, Carnitor, vitamin BT, Karnitin</t>
  </si>
  <si>
    <t>S2285</t>
  </si>
  <si>
    <t>SK03O21</t>
  </si>
  <si>
    <t>Cryptotanshinone</t>
  </si>
  <si>
    <t>35825-57-1</t>
  </si>
  <si>
    <t>Cryptotanshinone (CPT) is a STAT3 inhibitor with IC50 of 4.6 μM, strongly inhibits phosphorylation of STAT3 Tyr705, with a small effect on STAT3 Ser727, but none against STAT1 nor STAT5.</t>
  </si>
  <si>
    <t>C19H20O3</t>
  </si>
  <si>
    <t>S2397</t>
  </si>
  <si>
    <t>SK03O22</t>
  </si>
  <si>
    <t>Palmatine chloride</t>
  </si>
  <si>
    <t>10605-02-4</t>
  </si>
  <si>
    <t>Palmatine hydrochloride (Palmatine chloride (6CI,7CI); Fibrauretin) is a hydrochloride salt of palmatine which is a protoberberine alkaloid.</t>
  </si>
  <si>
    <t>C21H22ClNO4</t>
  </si>
  <si>
    <t>Palmatine hydrochloride</t>
  </si>
  <si>
    <t>SK03O23</t>
  </si>
  <si>
    <t>SK03O24</t>
  </si>
  <si>
    <t>S2409</t>
  </si>
  <si>
    <t>SK03P01</t>
  </si>
  <si>
    <t>10-Deacetylbaccatin-III</t>
  </si>
  <si>
    <t>544.59</t>
  </si>
  <si>
    <t>32981-86-5</t>
  </si>
  <si>
    <t>109</t>
  </si>
  <si>
    <t>10-Deacetylbaccatin-III is an antineoplastic agent and an anti-cancer intermediate.</t>
  </si>
  <si>
    <t>C29H36O10</t>
  </si>
  <si>
    <t>S2547</t>
  </si>
  <si>
    <t>SK03P02</t>
  </si>
  <si>
    <t>Tiotropium Bromide hydrate</t>
  </si>
  <si>
    <t>139404-48-1</t>
  </si>
  <si>
    <t>Tiotropium Bromide hydrate is a monohydrate of tiotropium bromide (Spiriva; Tiova; BA 679BR; tiopropium) that is an anticholinergic and bronchodilator and a muscarinic receptor antagonist.</t>
  </si>
  <si>
    <t>C19H24BrNO5S2</t>
  </si>
  <si>
    <t>S2423</t>
  </si>
  <si>
    <t>SK03P03</t>
  </si>
  <si>
    <t>(S)-10-Hydroxycamptothecin</t>
  </si>
  <si>
    <t>364.35</t>
  </si>
  <si>
    <t>19685-09-7</t>
  </si>
  <si>
    <t>10-Hydroxycamptothecin is a DNA topoisomerase I inhibitor with potent anti-tumor activity.</t>
  </si>
  <si>
    <t>C20H16N2O5</t>
  </si>
  <si>
    <t>S2556</t>
  </si>
  <si>
    <t>SK03P04</t>
  </si>
  <si>
    <t xml:space="preserve">Rosiglitazone </t>
  </si>
  <si>
    <t>122320-73-4</t>
  </si>
  <si>
    <t>Rosiglitazone (Avandia) is a potent antihyperglycemic agent and a potent thiazolidinedione insulin sensitizer with IC50 of 12, 4 and 9 nM for rat, 3T3-L1 and human adipocytes, respectively.</t>
  </si>
  <si>
    <t>C18H19N3O3S</t>
  </si>
  <si>
    <t>Avandia, BRL-49653</t>
  </si>
  <si>
    <t>S2448</t>
  </si>
  <si>
    <t>SK03P05</t>
  </si>
  <si>
    <t>Gambogic Acid</t>
  </si>
  <si>
    <t>628.75</t>
  </si>
  <si>
    <t>2752-65-0</t>
  </si>
  <si>
    <t>Gambogic Acid activates caspases with EC50 of 0.78-1.64 &amp;mu;M and competitively inhibits Bcl-X&lt;sub&gt;L&lt;/sub&gt;, Bcl-2, Bcl-W, Bcl-B, Bfl-1 and Mcl-1 with IC50 of 1.47, 1.21, 2.02, 0.66, 1.06 and 0.79 &amp;mu;M, respectively.</t>
  </si>
  <si>
    <t>C38H44O8</t>
  </si>
  <si>
    <t>S2567</t>
  </si>
  <si>
    <t>SK03P06</t>
  </si>
  <si>
    <t>Medroxyprogesterone acetate</t>
  </si>
  <si>
    <t>71-58-9</t>
  </si>
  <si>
    <t>Medroxyprogesterone acetate is a progestin, a synthetic variant of the human hormone progesterone and a potent progesterone receptor agonist.</t>
  </si>
  <si>
    <t>C24H34O4</t>
  </si>
  <si>
    <t>Medroxyprogesterone 17-acetate, MPA</t>
  </si>
  <si>
    <t>S2456</t>
  </si>
  <si>
    <t>SK03P07</t>
  </si>
  <si>
    <t>Chlorpromazine HCl</t>
  </si>
  <si>
    <t>69-09-0</t>
  </si>
  <si>
    <t>Dopamine Receptor, Potassium Channel</t>
  </si>
  <si>
    <t>Chlorpromazine HCl is a dopamine and potassium channel inhibitor with IC50 of 6.1 and 16 μM for nward-rectifying K+ currents and time-independent outward currents</t>
  </si>
  <si>
    <t>C17H20Cl2N2S</t>
  </si>
  <si>
    <t>Promacid</t>
  </si>
  <si>
    <t>S2581</t>
  </si>
  <si>
    <t>SK03P08</t>
  </si>
  <si>
    <t xml:space="preserve">Quinapril HCl </t>
  </si>
  <si>
    <t>82586-55-8</t>
  </si>
  <si>
    <t>Quinapril hydrochloride (Accupril) is the hydrochloride salt of quinapril that is an angiotensin-converting enzyme inhibitor with a Ki of 20 μM.</t>
  </si>
  <si>
    <t>C25H31ClN2O5</t>
  </si>
  <si>
    <t>S2468</t>
  </si>
  <si>
    <t>SK03P09</t>
  </si>
  <si>
    <t xml:space="preserve">Fenbendazole </t>
  </si>
  <si>
    <t>299.35</t>
  </si>
  <si>
    <t>43210-67-9</t>
  </si>
  <si>
    <t>Fenbendazole is a broad spectrum benzimidazole anthelmintic used against gastrointestinal parasites with an IC50 of about 0.01 μg/mL.</t>
  </si>
  <si>
    <t>C15H13N3O2S</t>
  </si>
  <si>
    <t>Panacur, Safe-Guard</t>
  </si>
  <si>
    <t>S2594</t>
  </si>
  <si>
    <t>SK03P10</t>
  </si>
  <si>
    <t>Pramiracetam</t>
  </si>
  <si>
    <t>68497-62-1</t>
  </si>
  <si>
    <t>Pramiracetam is a more potent nootropic drug derived from piracetam.</t>
  </si>
  <si>
    <t>C14H27N3O2</t>
  </si>
  <si>
    <t>S2481</t>
  </si>
  <si>
    <t>SK03P11</t>
  </si>
  <si>
    <t>Manidipine</t>
  </si>
  <si>
    <t>89226-50-6</t>
  </si>
  <si>
    <t>Manidipine (Manyper) is a lipophilic, third-generation, highly vasoselective dihydropyridine calcium antagonist with an IC50 of 2.6 nM.</t>
  </si>
  <si>
    <t>C35H38N4O6</t>
  </si>
  <si>
    <t>Artedil, Iperten</t>
  </si>
  <si>
    <t>S2606</t>
  </si>
  <si>
    <t>SK03P12</t>
  </si>
  <si>
    <t>Mifepristone</t>
  </si>
  <si>
    <t>84371-65-3</t>
  </si>
  <si>
    <t>Mifepristone is a remarkably active antagonist of progesterone receptor and glucocorticoid receptor with IC50 of 0.2 nM and 2.6 nM, respectively.</t>
  </si>
  <si>
    <t>C29H35NO2</t>
  </si>
  <si>
    <t>RU-486, Mifegyne</t>
  </si>
  <si>
    <t>S2492</t>
  </si>
  <si>
    <t>SK03P13</t>
  </si>
  <si>
    <t xml:space="preserve">Novobiocin Sodium </t>
  </si>
  <si>
    <t>1476-53-5</t>
  </si>
  <si>
    <t xml:space="preserve">Novobiocin(Albamycin) is a very potent bacterial DNA gyrase and human organic anion transporters with Ki of of 14.87 ± 0.40μM for hOAT1, 4.77 ± 1.12μM for hOAT3 and 90.50 ± 7.50μM for hOAT4. </t>
  </si>
  <si>
    <t>C31H35N2NaO11</t>
  </si>
  <si>
    <t>Albamycin, Cathomycin</t>
  </si>
  <si>
    <t>S2617</t>
  </si>
  <si>
    <t>SK03P14</t>
  </si>
  <si>
    <t>TAK-733</t>
  </si>
  <si>
    <t>1035555-63-5</t>
  </si>
  <si>
    <t>TAK-733 is a potent and selective MEK allosteric site inhibitor for MEK1 with IC50 of 3.2 nM, inactive to Abl1, AKT3, c-RAF, CamK1, CDK2, c-Met, etc. Phase 1.</t>
  </si>
  <si>
    <t>C17H15F2IN4O4</t>
  </si>
  <si>
    <t>S2502</t>
  </si>
  <si>
    <t>SK03P15</t>
  </si>
  <si>
    <t>Quinine HCl Dihydrate</t>
  </si>
  <si>
    <t>6119-47-7</t>
  </si>
  <si>
    <t>Quinine hydrochloride dihydrate is a natural white crystalline alkaloid having antipyretic (fever-reducing), antimalarial, analgesic (painkilling), anti-inflammatory properties and a bitter taste.</t>
  </si>
  <si>
    <t>C20H29ClN2O4</t>
  </si>
  <si>
    <t>S2627</t>
  </si>
  <si>
    <t>SK03P16</t>
  </si>
  <si>
    <t>Tubastatin A HCl</t>
  </si>
  <si>
    <t>1310693-92-5</t>
  </si>
  <si>
    <t>Tubastatin A is a potent and selective HDAC6 inhibitor with IC50 of 15 nM. It is selective (1000-fold more) against all other isozymes except HDAC8 (57-fold more).</t>
  </si>
  <si>
    <t>C20H22ClN3O2</t>
  </si>
  <si>
    <t>S2512</t>
  </si>
  <si>
    <t>SK03P17</t>
  </si>
  <si>
    <t>Tenoxicam</t>
  </si>
  <si>
    <t>59804-37-4</t>
  </si>
  <si>
    <t>Tenoxicam is a good HO. radicals scavenger with an IC50 of 56.7 μM</t>
  </si>
  <si>
    <t>C13H11N3O4S2</t>
  </si>
  <si>
    <t>Mobiflex</t>
  </si>
  <si>
    <t>S2636</t>
  </si>
  <si>
    <t>SK03P18</t>
  </si>
  <si>
    <t>A66</t>
  </si>
  <si>
    <t>1166227-08-2</t>
  </si>
  <si>
    <t>A66 is a potent and specific p110α inhibitor with IC50 of 32 nM, &gt;100 fold selectivity for p110α over other class-I PI3K isoforms.</t>
  </si>
  <si>
    <t>C17H23N5O2S2</t>
  </si>
  <si>
    <t>S2525</t>
  </si>
  <si>
    <t>SK03P19</t>
  </si>
  <si>
    <t>Phenytoin</t>
  </si>
  <si>
    <t>57-41-0</t>
  </si>
  <si>
    <t>Phenytoin is an inactive voltage-gated sodium channel stabilizer.</t>
  </si>
  <si>
    <t>Di-Hydan, Dihycon, Dilabid, Diphedan, Diphenat, Diphenylan, Diphenylhydantoin, Hydantol, Lehydan, NS</t>
  </si>
  <si>
    <t>S2661</t>
  </si>
  <si>
    <t>SK03P20</t>
  </si>
  <si>
    <t>WYE-125132 (WYE-132)</t>
  </si>
  <si>
    <t>1144068-46-1</t>
  </si>
  <si>
    <t>WYE-125132 is a highly potent, ATP-competitive mTOR inhibitor with IC50 of 0.19 nM; highly selective for mTOR versus PI3Ks or PI3K-related kinases hSMG1 and ATR.</t>
  </si>
  <si>
    <t>C27H33N7O4</t>
  </si>
  <si>
    <t>S2535</t>
  </si>
  <si>
    <t>SK03P21</t>
  </si>
  <si>
    <t xml:space="preserve">Econazole nitrate </t>
  </si>
  <si>
    <t>24169-02-6</t>
  </si>
  <si>
    <t>Econazole nitrate (Spectazole) is an imidazole class antifungal medication.</t>
  </si>
  <si>
    <t>C18H16Cl3N3O4</t>
  </si>
  <si>
    <t>Ecostatin, Epi-Pevaryl, Gyno-Pevaryl, Gynoryl, Ifenec, Micogin, NSC 243115, Palavale, Pevaryl</t>
  </si>
  <si>
    <t>S2671</t>
  </si>
  <si>
    <t>SK03P22</t>
  </si>
  <si>
    <t>AS-252424</t>
  </si>
  <si>
    <t>900515-16-4</t>
  </si>
  <si>
    <t>AS-252424 is a novel, potent PI3Kγ inhibitor with IC50 of 30 nM with 30-fold selectivity for PI3Kγ than PI3Kα, and low inhibitory activity towards PI3Kδ/β.</t>
  </si>
  <si>
    <t>C14H8FNO4S</t>
  </si>
  <si>
    <t>SK03P23</t>
  </si>
  <si>
    <t>SK03P24</t>
  </si>
  <si>
    <t>S2672</t>
  </si>
  <si>
    <t>RJSK0802M04</t>
    <phoneticPr fontId="2" type="noConversion"/>
  </si>
  <si>
    <t>SK04A01</t>
  </si>
  <si>
    <t>PF-00562271</t>
  </si>
  <si>
    <t>939791-38-5</t>
  </si>
  <si>
    <t>PF-00562271 is the benzenesulfonate salt of PF-562271, which is a potent, ATP-competitive, reversible inhibitor of FAK with IC50 of 1.5 nM, ~10-fold less potent for Pyk2 than FAK and &gt;100-fold selectivity against other protein kinases, except for some CDKs. Phase 1.</t>
  </si>
  <si>
    <t>C27H26F3N7O6S2</t>
  </si>
  <si>
    <t>S2807</t>
  </si>
  <si>
    <t>SK04A02</t>
  </si>
  <si>
    <t>Dabrafenib (GSK2118436)</t>
  </si>
  <si>
    <t>1195765-45-7</t>
  </si>
  <si>
    <t>Dabrafenib (GSK2118436) is a mutant BRAFV600 specific inhibitor with IC50 of 0.8 nM, with 4- and 6-fold less potency against B-Raf(wt) and c-Raf, respectively. Phase 3.</t>
  </si>
  <si>
    <t>C23H20F3N5O2S2</t>
  </si>
  <si>
    <t>S2683</t>
  </si>
  <si>
    <t>SK04A03</t>
  </si>
  <si>
    <t>CHIR-124</t>
  </si>
  <si>
    <t>405168-58-3</t>
  </si>
  <si>
    <t>CHIR-124 is a novel and potent Chk1 inhibitor with IC50 of 0.3 nM. It shows 2,000-fold selectivity against Chk2, 500- to 5,000-fold less activity against CDK2/4 and Cdc2.</t>
  </si>
  <si>
    <t>C23H22ClN5O</t>
  </si>
  <si>
    <t>S2817</t>
  </si>
  <si>
    <t>SK04A04</t>
  </si>
  <si>
    <t>Torin 2</t>
  </si>
  <si>
    <t>1223001-51-1</t>
  </si>
  <si>
    <t>Torin 2 is a potent and selective mTOR inhibitor with IC50 of 0.25 nM; 800-fold greater selectivity for mTOR than PI3K and improved pharmacokinetic properties. Inhibition of ATM/ATR/DNA-PK with EC50 of 28 nM/35 nM/118 nM, respectively.</t>
  </si>
  <si>
    <t>C24H15F3N4O</t>
  </si>
  <si>
    <t>S2692</t>
  </si>
  <si>
    <t>SK04A05</t>
  </si>
  <si>
    <t>TG101209</t>
  </si>
  <si>
    <t>936091-14-4</t>
  </si>
  <si>
    <t>Flt, JAK, c-RET</t>
  </si>
  <si>
    <t>TG101209 is a selective JAK2 inhibitor with IC50 of 6 nM, less potent to Flt3 and RET with IC50 of 25 nM and 17 nM, ~30-fold selective for JAK2 than JAK3, sensitive to JAK2V617F and MPLW515L/K mutations.</t>
  </si>
  <si>
    <t>C26H35N7O2S</t>
  </si>
  <si>
    <t>S2828</t>
  </si>
  <si>
    <t>SK04A06</t>
  </si>
  <si>
    <t>JNJ-1661010</t>
  </si>
  <si>
    <t>681136-29-8</t>
  </si>
  <si>
    <t>JNJ-1661010 is a potent and selective FAAH inhibitor with IC50 of 10 nM (rat) and 12 nM (human), exhibits &gt;100-fold selectivity for FAAH-1 when compared to FAAH-2.</t>
  </si>
  <si>
    <t>C19H19N5OS</t>
  </si>
  <si>
    <t>S2700</t>
  </si>
  <si>
    <t>SK04A07</t>
  </si>
  <si>
    <t>KX2-391</t>
  </si>
  <si>
    <t>897016-82-9</t>
  </si>
  <si>
    <t>KX2-391 (KX01), the first clinical Src inhibitor (peptidomimetic class) that targets the peptide substrate site of Src, with GI50 of 9-60 nM in cancer cell lines. Phase 1/2.</t>
  </si>
  <si>
    <t>C26H29N3O3</t>
  </si>
  <si>
    <t>S2849</t>
  </si>
  <si>
    <t>SK04A08</t>
  </si>
  <si>
    <t>SB269970 HCl</t>
  </si>
  <si>
    <t>261901-57-9</t>
  </si>
  <si>
    <t xml:space="preserve">SB269970 HCl is a hydrochloride salt form of SB-269970, which is a 5-HT7 receptor antagonist with pKi of 8.3, exhibits &gt;50-fold selectivity against other receptors, </t>
  </si>
  <si>
    <t>C18H29ClN2O3S</t>
  </si>
  <si>
    <t>S2720</t>
  </si>
  <si>
    <t>SK04A09</t>
  </si>
  <si>
    <t>ZM 336372</t>
  </si>
  <si>
    <t>208260-29-1</t>
  </si>
  <si>
    <t>ZM 336372 is a potent and selective c-Raf inhibitor with IC50 of 70 nM, 10-fold selectivity over B-RAF, no inhibition to PKA/B/C, AMPK, p70S6, etc.</t>
  </si>
  <si>
    <t>C23H23N3O3</t>
  </si>
  <si>
    <t>S2858</t>
  </si>
  <si>
    <t>SK04A10</t>
  </si>
  <si>
    <t>StemRegenin 1 (SR1)</t>
  </si>
  <si>
    <t>1227633-49-9</t>
  </si>
  <si>
    <t>StemRegenin 1 is an AhR inhibitor with IC50 of 127 nM.</t>
  </si>
  <si>
    <t>C24H23N5OS</t>
  </si>
  <si>
    <t>S2731</t>
  </si>
  <si>
    <t>SK04A11</t>
  </si>
  <si>
    <t>AZ 3146</t>
  </si>
  <si>
    <t>1124329-14-1</t>
  </si>
  <si>
    <t>AZ3146 is a selective Mps1 inhibitor with IC50 of ~35 nM, contributes to recruitment of CENP-E (kinesin-related motor protein), less potent to FAK, JNK1, JNK2, and Kit.</t>
  </si>
  <si>
    <t>C24H32N6O3</t>
  </si>
  <si>
    <t>S2866</t>
  </si>
  <si>
    <t>SK04A12</t>
  </si>
  <si>
    <t>U-104</t>
  </si>
  <si>
    <t>178606-66-1</t>
  </si>
  <si>
    <t>U-104 is a potent carbonic anhydrase (CA) inhibitor for CA IX and CA XII with Ki of 45.1 nM and 4.5 nM, respectively, very low inhibition for CA I and CA II.</t>
  </si>
  <si>
    <t>C13H12FN3O3S</t>
  </si>
  <si>
    <t>S2748</t>
  </si>
  <si>
    <t>SK04A13</t>
  </si>
  <si>
    <t>Anacetrapib (MK-0859)</t>
  </si>
  <si>
    <t>637.51</t>
  </si>
  <si>
    <t>875446-37-0</t>
  </si>
  <si>
    <t>CETP</t>
  </si>
  <si>
    <t>Anacetrapib (MK0859) is a potent, selective, reversible rhCETP and mutant CETP(C13S) inhibitor with IC50 of 7.9 nM and 11.8 nM, increases HDL-C and decreases LDL-C, does not increase aldosterone or blood pressure. Phase 3.</t>
  </si>
  <si>
    <t>C30H25F10NO3</t>
  </si>
  <si>
    <t>S2882</t>
  </si>
  <si>
    <t>SK04A14</t>
  </si>
  <si>
    <t>IKK-16 (IKK Inhibitor VII)</t>
  </si>
  <si>
    <t>873225-46-8</t>
  </si>
  <si>
    <t>IKK</t>
  </si>
  <si>
    <t>IKK 16 is a selective IκB kinase (IKK) inhibitor for IKK-2, IKK complex and IKK-1 with IC50 of 40 nM, 70 nM and 200 nM, respectively.</t>
  </si>
  <si>
    <t>NF-κB</t>
  </si>
  <si>
    <t>C28H29N5OS</t>
  </si>
  <si>
    <t>S2761</t>
  </si>
  <si>
    <t>SK04A15</t>
  </si>
  <si>
    <t>NVP-BVU972</t>
  </si>
  <si>
    <t>1185763-69-2</t>
  </si>
  <si>
    <t>NVP-BVU972 is a selective and potent Met inhibitor with IC50 of 14 nM.</t>
  </si>
  <si>
    <t>C20H16N6</t>
  </si>
  <si>
    <t>S2894</t>
  </si>
  <si>
    <t>SK04A16</t>
  </si>
  <si>
    <t>SB742457</t>
  </si>
  <si>
    <t>607742-69-8</t>
  </si>
  <si>
    <t>SB742457 is a highly selective 5-HT6 receptor antagonist with pKi of 9.63, exhibits &gt;100-fold selectivity over other receptors. Phase 2.</t>
  </si>
  <si>
    <t>C19H19N3O2S</t>
  </si>
  <si>
    <t>GSK-742457</t>
  </si>
  <si>
    <t>S2774</t>
  </si>
  <si>
    <t>SK04A17</t>
  </si>
  <si>
    <t>MK-2461</t>
  </si>
  <si>
    <t>917879-39-1</t>
  </si>
  <si>
    <t>c-Met, FGFR, PDGFR</t>
  </si>
  <si>
    <t>MK-2461 is a potent, multi-targeted inhibitor for c-Met(WT/mutants) with IC50 of 0.4-2.5 nM, less potent to Ron, Flt1; 8- to 30-fold greater selectivity of c-Met targets versus FGFR1, FGFR2, FGFR3, PDGFRβ, KDR, Flt3, Flt4, TrkA, and TrkB. Phase 1/2.
.</t>
  </si>
  <si>
    <t>C24H25N5O5S</t>
  </si>
  <si>
    <t>S2902</t>
  </si>
  <si>
    <t>SK04A18</t>
  </si>
  <si>
    <t>S-Ruxolitinib (INCB018424)</t>
  </si>
  <si>
    <t>941685-37-6</t>
  </si>
  <si>
    <t>S-Ruxolitinib is the chirality of INCB018424, which is the first potent, selective, JAK1/2 inhibitor to enter the clinic with IC50 of 3.3 nM/2.8 nM, &gt;130-fold selectivity for JAK1/2 versus JAK3. Phase 3.</t>
  </si>
  <si>
    <t>S2783</t>
  </si>
  <si>
    <t>SK04A19</t>
  </si>
  <si>
    <t>AZD2014</t>
  </si>
  <si>
    <t>1009298-59-2</t>
  </si>
  <si>
    <t>AZD2014 is a novel mTOR inhibitor with IC50 of 2.8 nM; highly selective against multiple PI3K isoforms (α/β/γ/δ). Phase 2.</t>
  </si>
  <si>
    <t>C25H30N6O3</t>
  </si>
  <si>
    <t>S2912</t>
  </si>
  <si>
    <t>SK04A20</t>
  </si>
  <si>
    <t>WZ811</t>
  </si>
  <si>
    <t>55778-02-4</t>
  </si>
  <si>
    <t>CXCR</t>
  </si>
  <si>
    <t>WZ811 is a highly potent competitive CXCR4 antagonist with EC50 of 0.3 nM.</t>
  </si>
  <si>
    <t>C18H18N4</t>
  </si>
  <si>
    <t>S2794</t>
  </si>
  <si>
    <t>SK04A21</t>
  </si>
  <si>
    <t>Sofosbuvir (PSI-7977, GS-7977)</t>
  </si>
  <si>
    <t>1190307-88-0</t>
  </si>
  <si>
    <t>Sofosbuvir (PSI-7977, GS-7977) is a HCV NS5B polymerase inhibitor for the treatment of chronic hepatitis C virus (HCV) infection.</t>
  </si>
  <si>
    <t>C22H29FN3O9P</t>
  </si>
  <si>
    <t>S2922</t>
  </si>
  <si>
    <t>SK04A22</t>
  </si>
  <si>
    <t>Icotinib</t>
  </si>
  <si>
    <t>610798-31-7</t>
  </si>
  <si>
    <t>Icotinib is a potent and specific EGFR inhibitor with IC50 of 5 nM, including the EGFR, EGFR(L858R), EGFR(L861Q), EGFR(T790M) and EGFR(T790M, L858R). Phase 4.</t>
  </si>
  <si>
    <t>C22H21N3O4</t>
  </si>
  <si>
    <t>BPI-2009H</t>
  </si>
  <si>
    <t>SK04A23</t>
  </si>
  <si>
    <t>SK04A24</t>
  </si>
  <si>
    <t>S2930</t>
  </si>
  <si>
    <t>SK04B01</t>
  </si>
  <si>
    <t>Pifithrin-μ</t>
  </si>
  <si>
    <t>64984-31-2</t>
  </si>
  <si>
    <t>Pifithrin-μ is a specific p53 inhibitor by reducing its affinity to Bcl-xL and Bcl-2, and also inhibits HSP70 function and autophagy.</t>
  </si>
  <si>
    <t>C8H7NO2S</t>
  </si>
  <si>
    <t>NSC 303580, PFTμ</t>
  </si>
  <si>
    <t>S3179</t>
  </si>
  <si>
    <t>SK04B02</t>
  </si>
  <si>
    <t>Carbenicillin disodium</t>
  </si>
  <si>
    <t>4800-94-6</t>
  </si>
  <si>
    <t>Carbenicillin is a semi-synthetic penicillin antibiotic which interferes with cell wall synthesis of gram-negative bacteria while displaying low toxicity.</t>
  </si>
  <si>
    <t>C17H16N2Na2O6S</t>
  </si>
  <si>
    <t>Disodium</t>
  </si>
  <si>
    <t>S3017</t>
  </si>
  <si>
    <t>SK04B03</t>
  </si>
  <si>
    <t>Aspirin</t>
  </si>
  <si>
    <t>50-78-2</t>
  </si>
  <si>
    <t>Aspirin is a salicylate drug, often used as an analgesic to relieve minor aches and pains, as an antipyretic to reduce fever, and as an anti-inflammatory medication.</t>
  </si>
  <si>
    <t>S3190</t>
  </si>
  <si>
    <t>SK04B04</t>
  </si>
  <si>
    <t>N6-methyladenosine (m6A)</t>
  </si>
  <si>
    <t>281.27</t>
  </si>
  <si>
    <t>1867-73-8</t>
  </si>
  <si>
    <t>N6-methyladenosine (m6A) is a base modified analog of adenosine and is found as a minor nucleoside in natural RNAs.</t>
  </si>
  <si>
    <t>C11H15N5O4</t>
  </si>
  <si>
    <t>S3026</t>
  </si>
  <si>
    <t>SK04B05</t>
  </si>
  <si>
    <t>Piceatannol</t>
  </si>
  <si>
    <t>10083-24-6</t>
  </si>
  <si>
    <t>Piceatannol, a natural stilbene, is a selective Syk inhibitor and ~10-fold selectivity versus Lyn.</t>
  </si>
  <si>
    <t>C14H12O4</t>
  </si>
  <si>
    <t>S3208</t>
  </si>
  <si>
    <t>SK04B06</t>
  </si>
  <si>
    <t>Fexofenadine HCl</t>
  </si>
  <si>
    <t>153439-40-8</t>
  </si>
  <si>
    <t>Fexofenadine inhibits histamine H1 receptor with IC50 of 246 nM.</t>
  </si>
  <si>
    <t>C32H40ClNO4</t>
  </si>
  <si>
    <t>S3037</t>
  </si>
  <si>
    <t>SK04B07</t>
  </si>
  <si>
    <t>Bepotastine Besilate</t>
  </si>
  <si>
    <t>190786-44-8</t>
  </si>
  <si>
    <t>Bepotastine is a non-sedating, selective antagonist of histamine 1 (H1) receptor with pIC50 of 5.7.</t>
  </si>
  <si>
    <t>C27H31ClN2O6S</t>
  </si>
  <si>
    <t>S4002</t>
  </si>
  <si>
    <t>SK04B08</t>
  </si>
  <si>
    <t>Sitagliptin phosphate monohydrate</t>
  </si>
  <si>
    <t>654671-77-9</t>
  </si>
  <si>
    <t>Sitagliptin phosphate is a potent inhibitor of DPP-IV with IC50 of 19 nM in Caco-2 cell extracts.</t>
  </si>
  <si>
    <t>C16H20F6N5O6P</t>
  </si>
  <si>
    <t>MK-0431</t>
  </si>
  <si>
    <t>S3053</t>
  </si>
  <si>
    <t>SK04B09</t>
  </si>
  <si>
    <t>Azelnidipine</t>
  </si>
  <si>
    <t>123524-52-7</t>
  </si>
  <si>
    <t>117</t>
  </si>
  <si>
    <t>Azelnidipine is a dihydropyridine calcium channel blocker.</t>
  </si>
  <si>
    <t>C33H34N4O6</t>
  </si>
  <si>
    <t>S4012</t>
  </si>
  <si>
    <t>SK04B10</t>
  </si>
  <si>
    <t>Desloratadine</t>
  </si>
  <si>
    <t>100643-71-8</t>
  </si>
  <si>
    <t>Desloratadine is a potent antagonist for  human histamine H1 receptor with IC50 of 51 nM.</t>
  </si>
  <si>
    <t>C19H19ClN2</t>
  </si>
  <si>
    <t>S3066</t>
  </si>
  <si>
    <t>SK04B11</t>
  </si>
  <si>
    <t>Naloxone HCl</t>
  </si>
  <si>
    <t>357-08-4</t>
  </si>
  <si>
    <t>Naloxone HCl is an opioid inverse agonist drug used to counter the effects of opiate overdose.</t>
  </si>
  <si>
    <t>C19H22ClNO4</t>
  </si>
  <si>
    <t>S4022</t>
  </si>
  <si>
    <t>SK04B12</t>
  </si>
  <si>
    <t xml:space="preserve">Probenecid </t>
  </si>
  <si>
    <t>57-66-9</t>
  </si>
  <si>
    <t>Probenecid is a classical competitive inhibitor of organic anion transport, which is also a TRPV2 agonist and an inhibitor of TAS2R16.</t>
  </si>
  <si>
    <t>C13H19NO4S</t>
  </si>
  <si>
    <t>Probalan</t>
  </si>
  <si>
    <t>S3079</t>
  </si>
  <si>
    <t>SK04B13</t>
  </si>
  <si>
    <t>Atovaquone</t>
  </si>
  <si>
    <t>95233-18-4</t>
  </si>
  <si>
    <t>Others</t>
    <phoneticPr fontId="5" type="noConversion"/>
  </si>
  <si>
    <t>Atovaquone is a medication used to treat or prevent for pneumocystis pneumonia, toxoplasmosis, malaria, and babesia.</t>
  </si>
  <si>
    <t>C22H19ClO3</t>
  </si>
  <si>
    <t>S4037</t>
  </si>
  <si>
    <t>SK04B14</t>
  </si>
  <si>
    <t>Doxapram HCl</t>
  </si>
  <si>
    <t>7081-53-0</t>
  </si>
  <si>
    <t>Doxapram HCl inhibits TASK-1, TASK-3, TASK-1/TASK-3 heterodimeric channel function with EC50 of 410 nM, 37 μM, 9 μM, respectively.</t>
  </si>
  <si>
    <t>C24H33ClN2O3</t>
  </si>
  <si>
    <t>S3113</t>
  </si>
  <si>
    <t>SK04B15</t>
  </si>
  <si>
    <t xml:space="preserve">Pyridoxine HCl </t>
  </si>
  <si>
    <t>58-56-0</t>
  </si>
  <si>
    <t>Pyridoxine HCl is a form of vitamin B6.</t>
  </si>
  <si>
    <t>C8H12ClNO3</t>
  </si>
  <si>
    <t>S4045</t>
  </si>
  <si>
    <t>SK04B16</t>
  </si>
  <si>
    <t>Pheniramine Maleate</t>
  </si>
  <si>
    <t>132-20-7</t>
  </si>
  <si>
    <t>Pheniramine Maleate is an antihistamine with anticholinergic properties used to treat allergic conditions such as hay fever or urticaria.</t>
  </si>
  <si>
    <t>C20H24N2O4</t>
  </si>
  <si>
    <t>S3132</t>
  </si>
  <si>
    <t>SK04B17</t>
  </si>
  <si>
    <t>Sulfamerazine</t>
  </si>
  <si>
    <t>127-79-7</t>
  </si>
  <si>
    <t>Sulfamerazine is a sulfonamide antibacterial.</t>
  </si>
  <si>
    <t>C11H12N4O2S</t>
  </si>
  <si>
    <t>S4054</t>
  </si>
  <si>
    <t>SK04B18</t>
  </si>
  <si>
    <t>Spironolactone</t>
  </si>
  <si>
    <t>52-01-7</t>
  </si>
  <si>
    <t>Spironolactone is a potent antagonist of the androgen receptor with IC50 of 77 nM.</t>
  </si>
  <si>
    <t>C24H32O4S</t>
  </si>
  <si>
    <t>S3149</t>
  </si>
  <si>
    <t>SK04B19</t>
  </si>
  <si>
    <t>Estradiol valerate</t>
  </si>
  <si>
    <t>979-32-8</t>
  </si>
  <si>
    <t>Estradiol is a synthetic ester used to treat menopausal symptoms and hormone deficiencies.</t>
  </si>
  <si>
    <t>C23H32O3</t>
  </si>
  <si>
    <t>S4063</t>
  </si>
  <si>
    <t>SK04B20</t>
  </si>
  <si>
    <t xml:space="preserve">Vitamin D3 </t>
  </si>
  <si>
    <t>67-97-0</t>
  </si>
  <si>
    <t>Vitamin D3 is a form of vitamin D, binds and activates a H305F/H397Y mutant vitamin D receptor (VDR) with EC50 of 300 nM.</t>
  </si>
  <si>
    <t>C27H44O</t>
  </si>
  <si>
    <t>S3163</t>
  </si>
  <si>
    <t>SK04B21</t>
  </si>
  <si>
    <t>Benztropine mesylate</t>
  </si>
  <si>
    <t>132-17-2</t>
  </si>
  <si>
    <t>Benztropine is a dopamine transporter (DAT) inhibitor with IC50 of 118 nM.</t>
  </si>
  <si>
    <t>C22H29NO4S</t>
  </si>
  <si>
    <t>S4074</t>
  </si>
  <si>
    <t>SK04B22</t>
  </si>
  <si>
    <t>Sodium Nitrite</t>
  </si>
  <si>
    <t>7632-00-0</t>
  </si>
  <si>
    <t>Sodium nitrite is a myeloperoxidase inhibitor with IC50 of 1.3 μM.</t>
  </si>
  <si>
    <t>NNaO2</t>
  </si>
  <si>
    <t>SK04B23</t>
  </si>
  <si>
    <t>SK04B24</t>
  </si>
  <si>
    <t>S2673</t>
  </si>
  <si>
    <t>SK04C01</t>
  </si>
  <si>
    <t>Trametinib (GSK1120212)</t>
  </si>
  <si>
    <t>871700-17-3</t>
  </si>
  <si>
    <t>Trametinib (GSK1120212) is a highly specific and potent MEK1/2 inhibitor with IC50 of 0.92 nM/1.8 nM, no inhibition of the kinase activities of c-Raf, B-Raf, ERK1/2. Phase 3.</t>
  </si>
  <si>
    <t>C26H23FIN5O4</t>
  </si>
  <si>
    <t>GSK212</t>
  </si>
  <si>
    <t>S2808</t>
  </si>
  <si>
    <t>SK04C02</t>
  </si>
  <si>
    <t>GDC-0068</t>
  </si>
  <si>
    <t>1001264-89-6</t>
  </si>
  <si>
    <t>GDC-0068 is a highly selective pan-Akt inhibitor targeting Akt1/2/3 with IC50 of 5 nM/18 nM/8 nM, 620-fold selectivity over PKA. Phase 2.</t>
  </si>
  <si>
    <t>C24H32ClN5O2</t>
  </si>
  <si>
    <t>S2685</t>
  </si>
  <si>
    <t>SK04C03</t>
  </si>
  <si>
    <t>KW-2478</t>
  </si>
  <si>
    <t>819812-04-9</t>
  </si>
  <si>
    <t>KW-2478 is a nonansamycin HSP90 inhibitor with IC50 of 3.8 nM. Phase 1/2</t>
  </si>
  <si>
    <t>C30H42N2O9</t>
  </si>
  <si>
    <t>S2818</t>
  </si>
  <si>
    <t>SK04C04</t>
  </si>
  <si>
    <t>CI994 (Tacedinaline)</t>
  </si>
  <si>
    <t>112522-64-2</t>
  </si>
  <si>
    <t>CI-994 (Tacedinaline) is an anti-cancer drug which inhibits HDAC1 with IC50 of 0.57 μM and causes G1 cell cycle arrest. Phase 3.</t>
  </si>
  <si>
    <t>C15H15N3O2</t>
  </si>
  <si>
    <t>PD-123654</t>
  </si>
  <si>
    <t>S2693</t>
  </si>
  <si>
    <t>SK04C05</t>
  </si>
  <si>
    <t>Resminostat</t>
  </si>
  <si>
    <t>864814-88-0</t>
  </si>
  <si>
    <t>Resminostat dose-dependently and selectively inhibits HDAC1/3/6 with IC50 of 42.5 nM/50.1 nM/71.8 nM, less potent to HDAC8 with IC50 of 877 nM.</t>
  </si>
  <si>
    <t>C16H19N3O4S</t>
  </si>
  <si>
    <t>4SC-201, BYK408740</t>
  </si>
  <si>
    <t>S2830</t>
  </si>
  <si>
    <t>SK04C06</t>
  </si>
  <si>
    <t>Clindamycin</t>
  </si>
  <si>
    <t>18323-44-9</t>
  </si>
  <si>
    <t>Clindamycin inhibits protein synthesis by acting on the 50S ribosomal.</t>
  </si>
  <si>
    <t>C18H33ClN2O5S</t>
  </si>
  <si>
    <t>S2703</t>
  </si>
  <si>
    <t>SK04C07</t>
  </si>
  <si>
    <t>GSK1838705A</t>
  </si>
  <si>
    <t>1116235-97-2</t>
  </si>
  <si>
    <t>IGF-1, ALK</t>
  </si>
  <si>
    <t>GSK1838705A is a potent IGF-1R inhibitor with IC50 of 2.0 nM, modestly potent to IR and ALK with IC50 of 1.6 nM and 0.5 nM, respectively, and little activity to other protein kinases.</t>
  </si>
  <si>
    <t>C27H29FN8O3</t>
  </si>
  <si>
    <t>S2851</t>
  </si>
  <si>
    <t>SK04C08</t>
  </si>
  <si>
    <t>Baricitinib (LY3009104, INCB028050)</t>
  </si>
  <si>
    <t>1187594-09-7</t>
  </si>
  <si>
    <t>Baricitinib is a selective JAK1 and JAK2 inhibitor with IC50 of 5.9 nM and 5.7 nM, ~70 and ~10-fold selective versus JAK3 and Tyk2, no inhibition to c-Met and Chk2. Phase 3.</t>
  </si>
  <si>
    <t>C16H17N7O2S</t>
  </si>
  <si>
    <t>INCB 28050</t>
  </si>
  <si>
    <t>S2721</t>
  </si>
  <si>
    <t>SK04C09</t>
  </si>
  <si>
    <t>Nilvadipine</t>
  </si>
  <si>
    <t>75530-68-6</t>
  </si>
  <si>
    <t>Nilvadipine is a potent calcium channel blocker with an IC50 of 0.03 nM.</t>
  </si>
  <si>
    <t>C19H19N3O6</t>
  </si>
  <si>
    <t>S2859</t>
  </si>
  <si>
    <t>SK04C10</t>
  </si>
  <si>
    <t>Golvatinib (E7050)</t>
  </si>
  <si>
    <t>928037-13-2</t>
  </si>
  <si>
    <t xml:space="preserve">Golvatinib (E7050) is a dual c-Met and VEGFR-2 inhibitor with IC50 of 14 nM and 16 nM, does not inhibit bFGF-stimulated HUVEC growth (up to 1000 nM). Phase 1/2. </t>
  </si>
  <si>
    <t>C33H37F2N7O4</t>
  </si>
  <si>
    <t>E7050</t>
  </si>
  <si>
    <t>S2736</t>
  </si>
  <si>
    <t>SK04C11</t>
  </si>
  <si>
    <t>TG101348 (SAR302503)</t>
  </si>
  <si>
    <t>936091-26-8</t>
  </si>
  <si>
    <t>TG-101348 (SAR302503) is a selective inhibitor of JAK2 with IC50 of 3 nM, 35- and 334-fold more selective for JAK2 versus JAK1 and JAK3. Phase 1/2.</t>
  </si>
  <si>
    <t>C27H36N6O3S</t>
  </si>
  <si>
    <t>S2867</t>
  </si>
  <si>
    <t>SK04C12</t>
  </si>
  <si>
    <t>WHI-P154</t>
  </si>
  <si>
    <t>211555-04-3</t>
  </si>
  <si>
    <t>WHI-P154 is a potent JAK3 inhibitor with IC50 of 1.8 μM, no activity against JAK1 or JAK2, also inhibits EGFR, Src, Abl, VEGFR and MAPK, prevents Stat3, but not Stat5 phosphorylation.</t>
  </si>
  <si>
    <t>C16H14BrN3O3</t>
  </si>
  <si>
    <t>S2749</t>
  </si>
  <si>
    <t>SK04C13</t>
  </si>
  <si>
    <t>BGT226 (NVP-BGT226)</t>
  </si>
  <si>
    <t>1245537-68-1</t>
  </si>
  <si>
    <t>NVP-BGT226 is a novel class I PI3K/mTOR inhibitor for PI3Kα/β/γ with IC50 of 4 nM/63 nM/38 nM. Phase 1/2.</t>
  </si>
  <si>
    <t>C32H29F3N6O6</t>
  </si>
  <si>
    <t>S2883</t>
  </si>
  <si>
    <t>SK04C14</t>
  </si>
  <si>
    <t>4-Aminohippuric Acid</t>
  </si>
  <si>
    <t>61-78-9</t>
  </si>
  <si>
    <t>4-Aminohippuric acid is a typical substrate of organic anion transport systems.</t>
  </si>
  <si>
    <t>C9H10N2O3</t>
  </si>
  <si>
    <t>S2765</t>
  </si>
  <si>
    <t>SK04C15</t>
  </si>
  <si>
    <t>MK-2048</t>
  </si>
  <si>
    <t>869901-69-9</t>
  </si>
  <si>
    <t>MK-2048 is a potent inhibitor of integrase (IN) and INR263K with IC50 of 2.6 nM and 1.5 nM, respectively.</t>
  </si>
  <si>
    <t>C21H21ClFN5O4</t>
  </si>
  <si>
    <t>S2895</t>
  </si>
  <si>
    <t>SK04C16</t>
  </si>
  <si>
    <t xml:space="preserve">Tyrphostin 9 </t>
  </si>
  <si>
    <t>10537-47-0</t>
  </si>
  <si>
    <t>Tyrphostin 9 is firstly designed as an EGFR inhibitor with IC50 of 460 μM, but is also found to be more potent to PDGFR with IC50 of 0.5 μM.</t>
  </si>
  <si>
    <t>C18H22N2O</t>
  </si>
  <si>
    <t>Tyrphostin AG 17, Malonaben, NSC 242557, RG-50872</t>
  </si>
  <si>
    <t>S2775</t>
  </si>
  <si>
    <t>SK04C17</t>
  </si>
  <si>
    <t>Nocodazole</t>
  </si>
  <si>
    <t>31430-18-9</t>
  </si>
  <si>
    <t>Nocodazole is a rapidly-reversible inhibitor of microtubule polymerization, also inhibits Abl, Abl(E255K) and Abl(T315I) with IC50 of 0.21 μM, 0.53 μM and 0.64 μM, respectively.</t>
  </si>
  <si>
    <t>C14H11N3O3S</t>
  </si>
  <si>
    <t>S2903</t>
  </si>
  <si>
    <t>SK04C18</t>
  </si>
  <si>
    <t>Lumiracoxib</t>
  </si>
  <si>
    <t>220991-20-8</t>
  </si>
  <si>
    <t>Lumiracoxib is a novel, selective COX-2 inhibitor with IC50 and Ki of 0.14 μM and 0.06 μM, exhibits 515-fold selectivity over COX-1. Phase 4.</t>
  </si>
  <si>
    <t>C15H13ClFNO2</t>
  </si>
  <si>
    <t>S2784</t>
  </si>
  <si>
    <t>SK04C19</t>
  </si>
  <si>
    <t>TAK-285</t>
  </si>
  <si>
    <t>871026-44-7</t>
  </si>
  <si>
    <t>110</t>
  </si>
  <si>
    <t>TAK-285 is a novel dual HER2 and EGFR(HER1) inhibitor with IC50 of 17 nM and 23 nM, &gt;10-fold selectivity for HER1/2 than HER4, less potent to MEK1/5, c-Met, Aurora B, Lck, CSK etc. Phase 1.</t>
  </si>
  <si>
    <t>C26H25ClF3N5O3</t>
  </si>
  <si>
    <t>S2913</t>
  </si>
  <si>
    <t>SK04C20</t>
  </si>
  <si>
    <t>BAY 11-7082</t>
  </si>
  <si>
    <t>19542-67-7</t>
  </si>
  <si>
    <t>IκB/IKK</t>
  </si>
  <si>
    <t>BAY 11-7082 is a NF-κB inhibitor, inhibits TNFα-induced IκBα phosphorylation with IC50 of 10 μM.</t>
  </si>
  <si>
    <t>C10H9NO2S</t>
  </si>
  <si>
    <t>S2795</t>
  </si>
  <si>
    <t>SK04C21</t>
  </si>
  <si>
    <t>VU 0357121</t>
  </si>
  <si>
    <t>433967-28-3</t>
  </si>
  <si>
    <t>GluR</t>
  </si>
  <si>
    <t>VU0357121 is a novel positive allosteric modulator (PAM) of mGlu5 with EC50 of 33 nM, is inactive or very weakly antagonizing at other mGlu receptor subtypes.</t>
  </si>
  <si>
    <t>C17H17F2NO2</t>
  </si>
  <si>
    <t>S2923</t>
  </si>
  <si>
    <t>SK04C22</t>
  </si>
  <si>
    <t>Salubrinal</t>
  </si>
  <si>
    <t>137975-06-5</t>
  </si>
  <si>
    <t>Salubrinal is a selective inhibitor of eIF2α dephosphorylation and inhibits ER stress-mediated apoptosis with EC50 of ~15 μM.</t>
  </si>
  <si>
    <t>C21H17Cl3N4OS</t>
  </si>
  <si>
    <t>SK04C23</t>
  </si>
  <si>
    <t>SK04C24</t>
  </si>
  <si>
    <t>S3000</t>
  </si>
  <si>
    <t>SK04D01</t>
  </si>
  <si>
    <t>Carbazochrome sodium sulfonate (AC-17)</t>
  </si>
  <si>
    <t>51460-26-5</t>
  </si>
  <si>
    <t>Carbazochrome is an antihemorrhagic for use in the treatment of hemorrhoids.</t>
  </si>
  <si>
    <t>C10H11N4NaO5S</t>
  </si>
  <si>
    <t>S3180</t>
  </si>
  <si>
    <t>SK04D02</t>
  </si>
  <si>
    <t xml:space="preserve">Eletriptan HBr </t>
  </si>
  <si>
    <t>177834-92-3</t>
  </si>
  <si>
    <t>Eletriptan is a selective 5-HT1B and 5-HT1D receptor agonist with Ki of 0.92 nM and 3.14 nM, respectively.</t>
  </si>
  <si>
    <t>C22H27BrN2O2S</t>
  </si>
  <si>
    <t>S3018</t>
  </si>
  <si>
    <t>SK04D03</t>
  </si>
  <si>
    <t>Niflumic acid</t>
  </si>
  <si>
    <t>4394-00-7</t>
  </si>
  <si>
    <t>Niflumic acid is an inhibitor of cyclooxygenase-2 used for joint and muscular pain.</t>
  </si>
  <si>
    <t>C13H9F3N2O2</t>
  </si>
  <si>
    <t>S3195</t>
  </si>
  <si>
    <t>SK04D04</t>
  </si>
  <si>
    <t>Azlocillin sodium salt</t>
  </si>
  <si>
    <t>37091-65-9</t>
  </si>
  <si>
    <t>Azlocillin is an acylampicillin with a broad spectrum against bacteria.</t>
  </si>
  <si>
    <t>C20H23N5NaO6S</t>
  </si>
  <si>
    <t>S3027</t>
  </si>
  <si>
    <t>SK04D05</t>
  </si>
  <si>
    <t>Fenoprofen calcium hydrate</t>
  </si>
  <si>
    <t>558.63</t>
  </si>
  <si>
    <t>71720-56-4</t>
  </si>
  <si>
    <t>Fenoprofen calcium hydrate is a non-steroidal anti-inflammatory drug (NSAID).</t>
  </si>
  <si>
    <t>C30H30CaO8</t>
  </si>
  <si>
    <t>S3209</t>
  </si>
  <si>
    <t>SK04D06</t>
  </si>
  <si>
    <t>Amidopyrine</t>
  </si>
  <si>
    <t>58-15-1</t>
  </si>
  <si>
    <t>Amidopyrine is white crystalline substance used as an analgesic and antipyretic.</t>
  </si>
  <si>
    <t>C13H17N3O</t>
  </si>
  <si>
    <t>S3038</t>
  </si>
  <si>
    <t>SK04D07</t>
  </si>
  <si>
    <t>Fosaprepitant dimeglumine salt</t>
  </si>
  <si>
    <t>265121-04-8</t>
  </si>
  <si>
    <t>201</t>
  </si>
  <si>
    <t>135</t>
  </si>
  <si>
    <t>Fosaprepitant is a water-soluble phosphoryl prodrug for Aprepitant which is a NK1 antagonist.</t>
  </si>
  <si>
    <t>C37H56F7N6O16P</t>
  </si>
  <si>
    <t>MK-0517</t>
  </si>
  <si>
    <t>S4003</t>
  </si>
  <si>
    <t>SK04D08</t>
  </si>
  <si>
    <t>Lithocholic acid</t>
  </si>
  <si>
    <t>434-13-9</t>
  </si>
  <si>
    <t>Lithocholic acid is a toxic secondary bile acid, causes intrahepatic cholestasis, has tumor-promoting activity, its toxic effect can be protected after it activates the vitamin D receptor, PXR and FXR.</t>
  </si>
  <si>
    <t>C24H40O3</t>
  </si>
  <si>
    <t>S3054</t>
  </si>
  <si>
    <t>SK04D09</t>
  </si>
  <si>
    <t>Alverine Citrate</t>
  </si>
  <si>
    <t>5560-59-8</t>
  </si>
  <si>
    <t>Alverine citrate is a drug used for functional gastrointestinal disorders.</t>
  </si>
  <si>
    <t>C26H35NO7</t>
  </si>
  <si>
    <t>S4014</t>
  </si>
  <si>
    <t>SK04D10</t>
  </si>
  <si>
    <t>Hyoscyamine</t>
  </si>
  <si>
    <t>101-31-5</t>
  </si>
  <si>
    <t>Hyoscyamine is an AChR inhibitor with IC50 of 7.5 nM.</t>
  </si>
  <si>
    <t>C17H23NO3</t>
  </si>
  <si>
    <t>S3067</t>
  </si>
  <si>
    <t>SK04D11</t>
  </si>
  <si>
    <t>Chlorhexidine HCl</t>
  </si>
  <si>
    <t>3697-42-5</t>
  </si>
  <si>
    <t>Chlorhexidine hydrochloride is an antiseptic effective against a wide variety of gram-negative and gram-positive organisms.</t>
  </si>
  <si>
    <t>C22H32Cl4N10</t>
  </si>
  <si>
    <t>S4023</t>
  </si>
  <si>
    <t>SK04D12</t>
  </si>
  <si>
    <t>Procaine HCl</t>
  </si>
  <si>
    <t>51-05-8</t>
  </si>
  <si>
    <t>Procaine is an inhibitor of sodium channel, NMDA receptor and nAChR with IC50 of 60 μM, 0.296 mM and 45.5 μM, which is also an inhibitor of 5-HT3 with KD of 1.7 μM.</t>
  </si>
  <si>
    <t>C13H21ClN2O2</t>
  </si>
  <si>
    <t>S3080</t>
  </si>
  <si>
    <t>SK04D13</t>
  </si>
  <si>
    <t>Etravirine (TMC125)</t>
  </si>
  <si>
    <t>269055-15-4</t>
  </si>
  <si>
    <t>Etravirine (TMC125) is a non-nucleoside reverse transcriptase inhibitor (NNRTI) used for the treatment of HIV.</t>
  </si>
  <si>
    <t>C20H15BrN6O</t>
  </si>
  <si>
    <t>S4038</t>
  </si>
  <si>
    <t>SK04D14</t>
  </si>
  <si>
    <t>Dibucaine HCl</t>
  </si>
  <si>
    <t>61-12-1</t>
  </si>
  <si>
    <t>Dibucaine HCl is a local anesthetics.</t>
  </si>
  <si>
    <t>C20H30ClN3O2</t>
  </si>
  <si>
    <t>S3114</t>
  </si>
  <si>
    <t>SK04D15</t>
  </si>
  <si>
    <t>Vitamin C</t>
  </si>
  <si>
    <t>50-81-7</t>
  </si>
  <si>
    <t>Vitamin C is a water-soluble vitamin indicated for the prevention and treatment of scurvy.</t>
  </si>
  <si>
    <t>C6H8O6</t>
  </si>
  <si>
    <t>S4046</t>
  </si>
  <si>
    <t>SK04D16</t>
  </si>
  <si>
    <t>Estradiol Cypionate</t>
  </si>
  <si>
    <t>313-06-4</t>
  </si>
  <si>
    <t>Estradiol cypionate is the 17 β-cyclopentylpropinate ester of estradiol, which inhibits ET-1 synthesis via estrogen receptor.</t>
  </si>
  <si>
    <t>C26H36O3</t>
  </si>
  <si>
    <t>S3133</t>
  </si>
  <si>
    <t>SK04D17</t>
  </si>
  <si>
    <t>Sulfamethazine</t>
  </si>
  <si>
    <t>57-68-1</t>
  </si>
  <si>
    <t>Sulfamethazine is a sulfonamide antibacterial.</t>
  </si>
  <si>
    <t>C12H14N4O2S</t>
  </si>
  <si>
    <t>S4056</t>
  </si>
  <si>
    <t>SK04D18</t>
  </si>
  <si>
    <t>Retapamulin</t>
  </si>
  <si>
    <t>224452-66-8</t>
  </si>
  <si>
    <t>Retapamulin is a topical antibiotic, which binds to both E. coli and S. aureus ribosomes with similar potencies with Kd of 3 nM.</t>
  </si>
  <si>
    <t>C30H47NO4S</t>
  </si>
  <si>
    <t>S3150</t>
  </si>
  <si>
    <t>SK04D19</t>
  </si>
  <si>
    <t>Articaine HCl</t>
  </si>
  <si>
    <t>23964-57-0</t>
  </si>
  <si>
    <t>Articaine is a dental local anesthetic which contains an additional ester group that is metabolized by estearases in blood and tissue.</t>
  </si>
  <si>
    <t>C13H21ClN2O3S</t>
  </si>
  <si>
    <t>S4064</t>
  </si>
  <si>
    <t>SK04D20</t>
  </si>
  <si>
    <t>Escitalopram Oxalate</t>
  </si>
  <si>
    <t>219861-08-2</t>
  </si>
  <si>
    <t>Escitalopram Oxalate is a selective serotonin (5-HT) reuptake inhibitor (SSRI) with Ki of 0.89 nM.</t>
  </si>
  <si>
    <t>C22H23FN2O5</t>
  </si>
  <si>
    <t>Oxalate</t>
  </si>
  <si>
    <t>S-(+)-Citalopram Oxalate</t>
  </si>
  <si>
    <t>S3167</t>
  </si>
  <si>
    <t>SK04D21</t>
  </si>
  <si>
    <t>Altrenogest</t>
  </si>
  <si>
    <t>850-52-2</t>
  </si>
  <si>
    <t>Altrenogest is a progestogen structurally related to veterinary steroid trenbolone.</t>
  </si>
  <si>
    <t>S4075</t>
  </si>
  <si>
    <t>SK04D22</t>
  </si>
  <si>
    <t>Zinc Pyrithione</t>
  </si>
  <si>
    <t>13463-41-7</t>
  </si>
  <si>
    <t>Zinc pyrithione is an antifungal and antibacterial agent disrupting membrane transport by blocking the proton pump.</t>
  </si>
  <si>
    <t>C10H8N2O2S2Zn</t>
  </si>
  <si>
    <t>SK04D23</t>
  </si>
  <si>
    <t>SK04D24</t>
  </si>
  <si>
    <t>S2674</t>
  </si>
  <si>
    <t>SK04E01</t>
  </si>
  <si>
    <t>A922500</t>
  </si>
  <si>
    <t>959122-11-3</t>
  </si>
  <si>
    <t>Diacylglycerol Acyltransferase 1</t>
  </si>
  <si>
    <t>A 922500 is an inhibitor for human and mouse DGAT-1 with IC50 of 7 nM and 24 nM, respectively, good selectivity over related acyltransferases, hERG, and a panel of anti-targets.</t>
  </si>
  <si>
    <t>C26H24N2O4</t>
  </si>
  <si>
    <t>S2809</t>
  </si>
  <si>
    <t>SK04E02</t>
  </si>
  <si>
    <t>MPEP</t>
  </si>
  <si>
    <t>96206-92-7</t>
  </si>
  <si>
    <t>MPEP is a selective mGlu5 receptor antagonist with IC50 of 36 nM, exhibits no appreciable activity at mGlu1b/2/3/4a/7b/8a/6 receptors.</t>
  </si>
  <si>
    <t>C14H11N</t>
  </si>
  <si>
    <t>S2686</t>
  </si>
  <si>
    <t>SK04E03</t>
  </si>
  <si>
    <t>NVP-BSK805 2HCl</t>
  </si>
  <si>
    <t>1092499-93-8 (free base)</t>
  </si>
  <si>
    <t>NVP-BSK805 is a potent and selective ATP-competitive JAK2 inhibitor with IC50 of 0.5 nM,&gt;20-fold selectivity towards JAK1, JAK3 and TYK2.</t>
  </si>
  <si>
    <t>C27H30Cl2F2N6O</t>
  </si>
  <si>
    <t>dihydrochloride</t>
  </si>
  <si>
    <t>S2819</t>
  </si>
  <si>
    <t>SK04E04</t>
  </si>
  <si>
    <t>AM251</t>
  </si>
  <si>
    <t>183232-66-8</t>
  </si>
  <si>
    <t>AM251 block the inhibitory effects of endocannabinoids and synthetic cannabinoid agonists on transmitter release through an action at presynaptic cannabinoid 1 receptors in brain.</t>
  </si>
  <si>
    <t>C22H21Cl2IN4O</t>
  </si>
  <si>
    <t>S2694</t>
  </si>
  <si>
    <t>SK04E05</t>
  </si>
  <si>
    <t>XL335</t>
  </si>
  <si>
    <t>629664-81-9</t>
  </si>
  <si>
    <t>FXR</t>
  </si>
  <si>
    <t>XL335 is a potent, selective FXR agonist with EC50 of 4 nM, highly selective versus other nuclear receptors, such as LXR, PPAR, ER and etc. Phase 1.</t>
  </si>
  <si>
    <t>C25H24F2N2O3</t>
  </si>
  <si>
    <t>S2832</t>
  </si>
  <si>
    <t>SK04E06</t>
  </si>
  <si>
    <t>Epiandrosterone</t>
  </si>
  <si>
    <t>481-29-8</t>
  </si>
  <si>
    <t>Epiandrosterone is a steroid hormone with weak androgenic activity, is a natural metabolite of DHEA.</t>
  </si>
  <si>
    <t>C19H30O2</t>
  </si>
  <si>
    <t>S2711</t>
  </si>
  <si>
    <t>SK04E07</t>
  </si>
  <si>
    <t>YO-01027</t>
  </si>
  <si>
    <t>209984-56-5</t>
  </si>
  <si>
    <t>YO-01027 (Dibenzazepine, DBZ) is a dipeptidic γ-secretase inhibitor with IC50 of 2.6 nM and 2.9 nM for APPL and Notch cleavage, respectively.</t>
  </si>
  <si>
    <t>C26H23F2N3O3</t>
  </si>
  <si>
    <t>S2852</t>
  </si>
  <si>
    <t>SK04E08</t>
  </si>
  <si>
    <t>BRL-54443</t>
  </si>
  <si>
    <t>57477-39-1</t>
  </si>
  <si>
    <t>BRL 54443 is a 5-HT1E and 5-HT1F receptor agonist with pKi of 8.7 and 9.25, respectively, witha weak binding affinity for 5-HT1A, 5-HT1B, 5-HT1D receptors.</t>
  </si>
  <si>
    <t>C14H18N2O</t>
  </si>
  <si>
    <t>S2722</t>
  </si>
  <si>
    <t>SK04E09</t>
  </si>
  <si>
    <t>JTC-801</t>
  </si>
  <si>
    <t>244218-51-7</t>
  </si>
  <si>
    <t>JTC-801 is a selective opioid receptor-like1 (ORL1) receptor antagonist with IC50 of 94 nM, weakly inhibits receptors δ, κ, and μ.</t>
  </si>
  <si>
    <t>C26H26ClN3O2</t>
  </si>
  <si>
    <t>S2860</t>
  </si>
  <si>
    <t>SK04E10</t>
  </si>
  <si>
    <t>IEM 1754 dihydrobroMide</t>
  </si>
  <si>
    <t>162831-31-4</t>
  </si>
  <si>
    <t>IEM 1754 dihydrobroMide is a selective AMPA/kainate receptor blockers for GluR1 and GluR3 with IC50 of 6 μM.</t>
  </si>
  <si>
    <t>C16H32Br2N2</t>
  </si>
  <si>
    <t>DihydrobroMide</t>
  </si>
  <si>
    <t>S2738</t>
  </si>
  <si>
    <t>SK04E11</t>
  </si>
  <si>
    <t>PAC-1</t>
  </si>
  <si>
    <t>315183-21-2</t>
  </si>
  <si>
    <t>PAC-1 is a potent procaspase-3 activator with EC50 of 0.22 μM and the first small molecule known to directly activate procaspase-3 to caspase-3.</t>
  </si>
  <si>
    <t>C23H28N4O2</t>
  </si>
  <si>
    <t>Procaspase activating compound 1</t>
  </si>
  <si>
    <t>S2868</t>
  </si>
  <si>
    <t>SK04E12</t>
  </si>
  <si>
    <t>Alogliptin</t>
  </si>
  <si>
    <t>850649-61-5</t>
  </si>
  <si>
    <t>Alogliptin is a potent, selective inhibitor of DPP-4 with IC50 of &lt;10 nM, exhibits greater than 10,000-fold selectivity over DPP-8 and DPP-9. Phase 4.</t>
  </si>
  <si>
    <t>C18H21N5O2</t>
  </si>
  <si>
    <t>S2750</t>
  </si>
  <si>
    <t>SK04E13</t>
  </si>
  <si>
    <t>GW788388</t>
  </si>
  <si>
    <t>452342-67-5</t>
  </si>
  <si>
    <t>GW788388 is a potent and selective inhibitor of ALK5 with IC50 of 18 nM, also inhibits TGF-β type II receptor and activin type II receptor activities, but does not inhibit BMP type II receptor.</t>
  </si>
  <si>
    <t>C25H23N5O2</t>
  </si>
  <si>
    <t>S2884</t>
  </si>
  <si>
    <t>SK04E14</t>
  </si>
  <si>
    <t>Acesulfame Potassium</t>
  </si>
  <si>
    <t>55589-62-3</t>
  </si>
  <si>
    <t>Acesulfame potassium is a non-nutritive sweetener.</t>
  </si>
  <si>
    <t>C4H5KNO4S</t>
  </si>
  <si>
    <t>Potassium Salt</t>
  </si>
  <si>
    <t>S2767</t>
  </si>
  <si>
    <t>SK04E15</t>
  </si>
  <si>
    <t>3-Methyladenine</t>
  </si>
  <si>
    <t>5142-23-4</t>
  </si>
  <si>
    <t>3-Methyladenine is a selective PI3K inhibitor for Vps34 and PI3Kγ with IC50 of 25 μM and 60 μM;  blocks class I PI3K consistently, whereas suppression of class III PI3K is transient, and also blocks autophagosome formation.</t>
  </si>
  <si>
    <t>C6H7N5</t>
  </si>
  <si>
    <t>3-MA</t>
  </si>
  <si>
    <t>S2896</t>
  </si>
  <si>
    <t>SK04E16</t>
  </si>
  <si>
    <t>ZM 323881 HCl</t>
  </si>
  <si>
    <t>193000-39-4</t>
  </si>
  <si>
    <t>ZM 323881 is a potent and selective VEGFR2 inhibitor with IC50 of &lt;2 nM, almost no activity on VEGFR1, PDGFRβ, FGFR1, EGFR and ErbB2.</t>
  </si>
  <si>
    <t>C22H19ClFN3O2</t>
  </si>
  <si>
    <t>S2776</t>
  </si>
  <si>
    <t>SK04E17</t>
  </si>
  <si>
    <t>CPI-613</t>
  </si>
  <si>
    <t>95809-78-2</t>
  </si>
  <si>
    <t>CPI-613, a lipoate analog, inhibits mitochondrial enzymes pyruvate dehydrogenase (PDH) and α-ketoglutarate dehydrogenase, disrupts tumor cell mitochondrial metabolism. Phase 2.</t>
  </si>
  <si>
    <t>C22H28O2S2</t>
  </si>
  <si>
    <t>S2904</t>
  </si>
  <si>
    <t>SK04E18</t>
  </si>
  <si>
    <t>PF-477736</t>
  </si>
  <si>
    <t>952021-60-2</t>
  </si>
  <si>
    <t xml:space="preserve">PF-477736 is a selective, potent and ATP-competitive Chk1 inhibitor with Ki of 0.49 nM and also inhibits VEGFR2, Aurora-A, FGFR3, Flt3, Fms (CSF1R), Ret and Yes. It shows ~100-fold selectivity for Chk1 than Chk2. Phase 1. </t>
  </si>
  <si>
    <t>C22H25N7O2</t>
  </si>
  <si>
    <t>PF-00477736</t>
  </si>
  <si>
    <t>S2785</t>
  </si>
  <si>
    <t>SK04E19</t>
  </si>
  <si>
    <t>A-803467</t>
  </si>
  <si>
    <t>944261-79-4</t>
  </si>
  <si>
    <t>A-803467 is a selective NaV1.8 channel blocker with IC50 of 8 nM, blocks tetrodotoxin-resistant currents, exhibits &gt;100-fold selectivity against human NaV1.2, NaV1.3, NaV1.5, and NaV1.7.</t>
  </si>
  <si>
    <t>S2914</t>
  </si>
  <si>
    <t>SK04E20</t>
  </si>
  <si>
    <t>Dapivirine (TMC120)</t>
  </si>
  <si>
    <t>244767-67-7</t>
  </si>
  <si>
    <t>Dapivirine is a non-nucleoside inhibitor for HIV reverse transcriptase with IC50 of 24 nM, inhibits a broad panel of HIV-1 isolates from different classes, inclucing a wide range of NNRTI-resistant isolates. Phase 3.</t>
  </si>
  <si>
    <t>C20H19N5</t>
  </si>
  <si>
    <t>TMC120</t>
  </si>
  <si>
    <t>S2796</t>
  </si>
  <si>
    <t>SK04E21</t>
  </si>
  <si>
    <t>WP1066</t>
  </si>
  <si>
    <t>857064-38-1</t>
  </si>
  <si>
    <t>WP1066 is a novel inhibitor of JAK2 and STAT3 with IC50 of 2.30 μM and 2.43 μM in HEL cells; shows activity to JAK2, STAT3, STAT5, and ERK1/2 not JAK1 and JAK3.</t>
  </si>
  <si>
    <t>C17H14BrN3O</t>
  </si>
  <si>
    <t>S2924</t>
  </si>
  <si>
    <t>SK04E22</t>
  </si>
  <si>
    <t>CHIR-99021 (CT99021) HCl</t>
  </si>
  <si>
    <t>252917-06-9 (free base)</t>
  </si>
  <si>
    <t>CHIR-99021 (CT99021) HCl is hydrochloride of CHIR-99021, which is a GSK-3α/β inhibitor with IC50 of 10 nM/6.7 nM; ability to distinguish between GSK-3 and its closest homologs Cdc2 and ERK2.</t>
  </si>
  <si>
    <t>C22H19Cl3N8</t>
  </si>
  <si>
    <t>SK04E23</t>
  </si>
  <si>
    <t>SK04E24</t>
  </si>
  <si>
    <t>S3001</t>
  </si>
  <si>
    <t>SK04F01</t>
  </si>
  <si>
    <t xml:space="preserve">Clevudine </t>
  </si>
  <si>
    <t>260.22</t>
  </si>
  <si>
    <t>163252-36-6</t>
  </si>
  <si>
    <t>Clevudine is an antiviral drug for the treatment of hepatitis B.</t>
  </si>
  <si>
    <t>C10H13FN2O5</t>
  </si>
  <si>
    <t>S3181</t>
  </si>
  <si>
    <t>SK04F02</t>
  </si>
  <si>
    <t>Flumequine</t>
  </si>
  <si>
    <t>42835-25-6</t>
  </si>
  <si>
    <t>Flumequine is a synthetic chemotherapeutic antibiotic, inhibiting topoisomerase II with IC50 of 15 μM.</t>
  </si>
  <si>
    <t>C14H12FNO3</t>
  </si>
  <si>
    <t>S3019</t>
  </si>
  <si>
    <t>SK04F03</t>
  </si>
  <si>
    <t>Ciclopirox ethanolamine</t>
  </si>
  <si>
    <t>41621-49-2</t>
  </si>
  <si>
    <t>Ciclopirox ethanolamine (Ciclopirox olamine, HOE 296) is a broad-spectrum antifungal agent working as an iron chelator.</t>
  </si>
  <si>
    <t>C14H24N2O3</t>
  </si>
  <si>
    <t>Ethanolamine</t>
  </si>
  <si>
    <t>S3196</t>
  </si>
  <si>
    <t>SK04F04</t>
  </si>
  <si>
    <t>Azacyclonol</t>
  </si>
  <si>
    <t>115-46-8</t>
  </si>
  <si>
    <t>Azacyclonol, also known as γ-pipradol, is a drug used to diminish hallucinations in psychotic individuals.</t>
  </si>
  <si>
    <t>C18H21NO</t>
  </si>
  <si>
    <t>S3031</t>
  </si>
  <si>
    <t>SK04F05</t>
  </si>
  <si>
    <t>Linagliptin</t>
  </si>
  <si>
    <t>668270-12-0</t>
  </si>
  <si>
    <t>Linagliptin is a highly potent, selective DPP-4 inhibitor with IC50 of 1 nM.</t>
  </si>
  <si>
    <t>C25H28N8O2</t>
  </si>
  <si>
    <t>S3212</t>
  </si>
  <si>
    <t>SK04F06</t>
  </si>
  <si>
    <t>Moclobemide (Ro 111163)</t>
  </si>
  <si>
    <t>71320-77-9</t>
  </si>
  <si>
    <t>Moclobemide is MAO-A (5-HT) inhibitor with IC50 of 6.1 μM.</t>
  </si>
  <si>
    <t>C13H17ClN2O2</t>
  </si>
  <si>
    <t>S3043</t>
  </si>
  <si>
    <t>SK04F07</t>
  </si>
  <si>
    <t xml:space="preserve">Rofecoxib </t>
  </si>
  <si>
    <t>162011-90-7</t>
  </si>
  <si>
    <t>Rofecoxib is a COX-2 inhibitor with IC50 of 18 nM.</t>
  </si>
  <si>
    <t>C17H14O4S</t>
  </si>
  <si>
    <t>S4004</t>
  </si>
  <si>
    <t>SK04F08</t>
  </si>
  <si>
    <t>Ethambutol HCl</t>
  </si>
  <si>
    <t>1070-11-7</t>
  </si>
  <si>
    <t>Ethambutol is a bacteriostatic antimycobacterial agent, which obstructs the formation of cell wall by inhibiting arabinosyl transferases.</t>
  </si>
  <si>
    <t>C10H26Cl2N2O2</t>
  </si>
  <si>
    <t>S3057</t>
  </si>
  <si>
    <t>SK04F09</t>
  </si>
  <si>
    <t>Azilsartan Medoxomil</t>
  </si>
  <si>
    <t>863031-21-4</t>
  </si>
  <si>
    <t>114</t>
  </si>
  <si>
    <t>Azilsartan Medoxomil is a potent angiotensin II type 1 (AT1) receptor antagonist, inhibits the RAAS, with an IC50 of 2.6 nM, exhibits &gt;10,000-fold selectivity over AT2. Phase 3.</t>
  </si>
  <si>
    <t>C30H24N4O8</t>
  </si>
  <si>
    <t>S4015</t>
  </si>
  <si>
    <t>SK04F10</t>
  </si>
  <si>
    <t>Cyclamic  acid</t>
  </si>
  <si>
    <t>100-88-9</t>
  </si>
  <si>
    <t>Cyclamic acid in the form of its sodium or calcium salt is one of the most widely used artificial sweeteners.</t>
  </si>
  <si>
    <t>C6H13NO3S</t>
  </si>
  <si>
    <t>S3070</t>
  </si>
  <si>
    <t>SK04F11</t>
  </si>
  <si>
    <t>Piracetam</t>
  </si>
  <si>
    <t>7491-74-9</t>
  </si>
  <si>
    <t>Piracetam is a cyclic derivative of the neurotransmitter  gamma-aminobutyric acid (GABA), used in treatment of a wide range of cognitive disorders.</t>
  </si>
  <si>
    <t>C6H10N2O2</t>
  </si>
  <si>
    <t>S4024</t>
  </si>
  <si>
    <t>SK04F12</t>
  </si>
  <si>
    <t>Homatropine Methylbromide</t>
  </si>
  <si>
    <t>80-49-9</t>
  </si>
  <si>
    <t>Homatropine Methylbromide is muscarinic AChR antagonist, inhibits endothelial and smooth muscle muscarinic receptors of WKY-E and SHR-E with IC50 of 162.5 nM and 170.3 nM, respectively.</t>
  </si>
  <si>
    <t>C17H24BrNO3</t>
  </si>
  <si>
    <t>Methylbromide</t>
  </si>
  <si>
    <t>S3081</t>
  </si>
  <si>
    <t>SK04F13</t>
  </si>
  <si>
    <t>Ulipristal</t>
  </si>
  <si>
    <t>159811-51-5</t>
  </si>
  <si>
    <t>Ulipristal is a selective SPRM for emergency contraception after an unprotected intercourse or contraceptive failure.</t>
  </si>
  <si>
    <t>C28H35NO3</t>
  </si>
  <si>
    <t>CDB-2914</t>
  </si>
  <si>
    <t>S4039</t>
  </si>
  <si>
    <t>SK04F14</t>
  </si>
  <si>
    <t>Methazolamide</t>
  </si>
  <si>
    <t>554-57-4</t>
  </si>
  <si>
    <t>Methazolamide is a carbonic anhydrase inhibitor with Ki of 50 nM, 14 nM and 36 nM for hCA I, hCA II and bCA IV isoforms, respectively.</t>
  </si>
  <si>
    <t>C5H8N4O3S2</t>
  </si>
  <si>
    <t>S3116</t>
  </si>
  <si>
    <t>SK04F15</t>
  </si>
  <si>
    <t>Sulfathiazole</t>
  </si>
  <si>
    <t>72-14-0</t>
  </si>
  <si>
    <t>Sulfathiazole is an organosulfur compound that has been used as a short-acting sulfa drug.</t>
  </si>
  <si>
    <t>C9H9N3O2S2</t>
  </si>
  <si>
    <t>S4047</t>
  </si>
  <si>
    <t>SK04F16</t>
  </si>
  <si>
    <t>Bisacodyl</t>
  </si>
  <si>
    <t>30652-11-0</t>
  </si>
  <si>
    <t>Bisacodyl (INN) is a stimulant laxative drug that works directly on the colon to produce a bowel movement.</t>
  </si>
  <si>
    <t>C22H19NO4</t>
  </si>
  <si>
    <t>S3137</t>
  </si>
  <si>
    <t>SK04F17</t>
  </si>
  <si>
    <t>Sodium salicylate</t>
  </si>
  <si>
    <t>54-21-7</t>
  </si>
  <si>
    <t>Sodium salicylate is used in medicine as an analgesic and antipyretic.</t>
  </si>
  <si>
    <t>C7H6NaO3</t>
  </si>
  <si>
    <t>Salicylate</t>
  </si>
  <si>
    <t>S4057</t>
  </si>
  <si>
    <t>SK04F18</t>
  </si>
  <si>
    <t>Methyclothiazide</t>
  </si>
  <si>
    <t>135-07-9</t>
  </si>
  <si>
    <t>Methyclothiazide is a substituted benzothiadiazide, used to treat high blood pressure and fluid retention caused by various conditions including heart disease.</t>
  </si>
  <si>
    <t>C9H11Cl2N3O4S2</t>
  </si>
  <si>
    <t>S3151</t>
  </si>
  <si>
    <t>SK04F19</t>
  </si>
  <si>
    <t>Gliquidone</t>
  </si>
  <si>
    <t>33342-05-1</t>
  </si>
  <si>
    <t>Gliquidone is an ATP-sensitive K+ channel antagonist with IC50 of 27.2 nM.</t>
  </si>
  <si>
    <t>C27H33N3O6S</t>
  </si>
  <si>
    <t>Glurenorm</t>
  </si>
  <si>
    <t>S4065</t>
  </si>
  <si>
    <t>SK04F20</t>
  </si>
  <si>
    <t>Guanabenz Acetate</t>
  </si>
  <si>
    <t>23256-50-0</t>
  </si>
  <si>
    <t>Guanabenz Acetate is an selective agonist of α2a-adrenergic receptor, α2b-adrenergic receptor and α2c-adrenergic receptor with pEC50 of 8.25, 7.01 and ~5, respectively.</t>
  </si>
  <si>
    <t>C10H12Cl2N4O2</t>
  </si>
  <si>
    <t>S3170</t>
  </si>
  <si>
    <t>SK04F21</t>
  </si>
  <si>
    <t>Ampicillin sodium</t>
  </si>
  <si>
    <t>69-52-3</t>
  </si>
  <si>
    <t>Ampicillin is a beta-lactam antibiotic that is part of the aminopenicillin family.</t>
  </si>
  <si>
    <t>C16H18N3NaO4S</t>
  </si>
  <si>
    <t>S4076</t>
  </si>
  <si>
    <t>SK04F22</t>
  </si>
  <si>
    <t>Propranolol HCl</t>
  </si>
  <si>
    <t>318-98-9</t>
  </si>
  <si>
    <t>Propranolol HCl is a competitive non-selective beta-adrenergic receptors inhibitor with IC50 of 12 nM.</t>
  </si>
  <si>
    <t>C16H22ClNO2</t>
  </si>
  <si>
    <t>SK04F23</t>
  </si>
  <si>
    <t>SK04F24</t>
  </si>
  <si>
    <t>S2677</t>
  </si>
  <si>
    <t>SK04G01</t>
  </si>
  <si>
    <t>BRL-15572</t>
  </si>
  <si>
    <t>193611-72-2</t>
  </si>
  <si>
    <t xml:space="preserve">BRL-15572 is a 5-HT1D receptor antagonist with pKi of 7.9, also shows a considerable affinity at 5-HT1A and 5-HT2B receptors, exhibiting 60-fold selectivity over 5-HT1B receptor.   </t>
  </si>
  <si>
    <t>C25H29Cl3N2O</t>
  </si>
  <si>
    <t>S2811</t>
  </si>
  <si>
    <t>SK04G02</t>
  </si>
  <si>
    <t>INK 128 (MLN0128)</t>
  </si>
  <si>
    <t>1224844-38-5</t>
  </si>
  <si>
    <t>INK 128 is a potent and selective mTOR inhibitor with IC50 of 1 nM; &gt;200-fold less potent to class I PI3K isoforms, superior in blocking mTORC1/2 and sensitive to pro-invasion genes (vs Rapamycin). Phase 1.</t>
  </si>
  <si>
    <t>C15H15N7O</t>
  </si>
  <si>
    <t>S2687</t>
  </si>
  <si>
    <t>SK04G03</t>
  </si>
  <si>
    <t>PF-2545920</t>
  </si>
  <si>
    <t>392.45</t>
  </si>
  <si>
    <t>1292799-56-4</t>
  </si>
  <si>
    <t xml:space="preserve">PF-2545920 is a potent and selective &lt;b&gt;PDE10A&lt;/b&gt; inhibitor with &lt;b&gt;IC50&lt;/b&gt; of 0.37 nM, with &gt;1000-fold selectivity over the PDE. </t>
  </si>
  <si>
    <t>C25H20N4O</t>
  </si>
  <si>
    <t>S2820</t>
  </si>
  <si>
    <t>SK04G04</t>
  </si>
  <si>
    <t>TAE226 (NVP-TAE226)</t>
  </si>
  <si>
    <t>761437-28-9</t>
  </si>
  <si>
    <t>NVP-TAE226 is a potent FAK inhibitor with IC50 of 5.5 nM and modestly potent to Pyk2, ~10- to 100-fold less potent against InsR, IGF-1R, ALK, and c-Met.</t>
  </si>
  <si>
    <t>C23H25ClN6O3</t>
  </si>
  <si>
    <t>S2695</t>
  </si>
  <si>
    <t>SK04G05</t>
  </si>
  <si>
    <t>Nepicastat (SYN-117) HCl</t>
  </si>
  <si>
    <t>331.81</t>
  </si>
  <si>
    <t>170151-24-3</t>
  </si>
  <si>
    <t>Nepicastat (SYN-117) HCl is a potent and selective inhibitor of both bovine and human &lt;b&gt;dopamine-β-hydroxylase&lt;/b&gt; with &lt;b&gt;IC50&lt;/b&gt; of 8.5 nM and 9 nM, with negligible affinity for twelve other enzymes and thirteen neurotransmitter receptors. Phase 2.</t>
  </si>
  <si>
    <t>C14H16ClF2N3S</t>
  </si>
  <si>
    <t>SYN117</t>
  </si>
  <si>
    <t>S2840</t>
  </si>
  <si>
    <t>SK04G06</t>
  </si>
  <si>
    <t>ARN-509</t>
  </si>
  <si>
    <t>956104-40-8</t>
  </si>
  <si>
    <t>ARN-509 is a selective and competitive androgen receptor inhibitor with IC50 of 16 nM, useful for prostate cancer treatment. Phase 2.</t>
  </si>
  <si>
    <t>C21H15F4N5O2S</t>
  </si>
  <si>
    <t>S2713</t>
  </si>
  <si>
    <t>SK04G07</t>
  </si>
  <si>
    <t>Geldanamycin</t>
  </si>
  <si>
    <t>30562-34-6</t>
  </si>
  <si>
    <t>Geldanamycin is a natural existing HSP90 inhibitor with Kd of 1.2 μM, specifically disrupts glucocorticoid receptor (GR)/HSP association.</t>
  </si>
  <si>
    <t>C29H40N2O9</t>
  </si>
  <si>
    <t>S2853</t>
  </si>
  <si>
    <t>SK04G08</t>
  </si>
  <si>
    <t>Carfilzomib (PR-171)</t>
  </si>
  <si>
    <t>868540-17-4</t>
  </si>
  <si>
    <t>Carfilzomib (PR-171) is an irreversible proteasome inhibitor with IC50 of &lt;5 nM, displayed preferential in vitro inhibitory potency against the ChT-L activity in the β5 subunit, but little or no effect on the PGPH and T-L activities.</t>
  </si>
  <si>
    <t>C40H57N5O7</t>
  </si>
  <si>
    <t>S2726</t>
  </si>
  <si>
    <t>SK04G09</t>
  </si>
  <si>
    <t>PH-797804</t>
  </si>
  <si>
    <t>586379-66-0</t>
  </si>
  <si>
    <t>PH-797804 is a novel pyridinone inhibitor of p38α with IC50 of 26 nM; 4-fold more selective versus p38β and does not inhibit JNK2. Phase 2.</t>
  </si>
  <si>
    <t>C22H19BrF2N2O3</t>
  </si>
  <si>
    <t>S2861</t>
  </si>
  <si>
    <t>SK04G10</t>
  </si>
  <si>
    <t>CTEP (RO4956371)</t>
  </si>
  <si>
    <t>871362-31-1</t>
  </si>
  <si>
    <t>CTEP is a novel, long-acting, orally bioavailable allosteric antagonist of mGlu5 receptor with IC50 of 2.2 nM, shows &gt;1000-fold selectivity over other mGlu receptors.</t>
  </si>
  <si>
    <t>C19H13ClF3N3O</t>
  </si>
  <si>
    <t>S2740</t>
  </si>
  <si>
    <t>SK04G11</t>
  </si>
  <si>
    <t>GSK1070916</t>
  </si>
  <si>
    <t>507.63</t>
  </si>
  <si>
    <t>942918-07-2</t>
  </si>
  <si>
    <t>GSK1070916 is a reversible and ATP-competitive inhibitor of Aurora B/C with IC50 of 3.5 nM/6.5 nM. It displays &gt;100-fold selectivity against the closely related Aurora A-TPX2 complex. Phase 1.</t>
  </si>
  <si>
    <t>C30H33N7O</t>
  </si>
  <si>
    <t>S2871</t>
  </si>
  <si>
    <t>SK04G12</t>
  </si>
  <si>
    <t>T0070907</t>
  </si>
  <si>
    <t>313516-66-4</t>
  </si>
  <si>
    <t>T0070907 is a potent and selective PPARγ inhibitor with IC50 of 1 nM, with a &gt;800-fold selectivity over PPARα and PPARδ.</t>
  </si>
  <si>
    <t>C12H8ClN3O3</t>
  </si>
  <si>
    <t>S2751</t>
  </si>
  <si>
    <t>SK04G13</t>
  </si>
  <si>
    <t>Milciclib (PHA-848125)</t>
  </si>
  <si>
    <t>802539-81-7</t>
  </si>
  <si>
    <t>PHA-848125 is a potent, ATP-competitive CDK inhibitor for CDK2 with IC50 of 45 nM. It is &gt;3-fold more selective for CDK2 than CDK1, 2, 4, 5, and 7. Phase 2.</t>
  </si>
  <si>
    <t>C25H32N8O</t>
  </si>
  <si>
    <t>S2885</t>
  </si>
  <si>
    <t>SK04G14</t>
  </si>
  <si>
    <t>A-205804</t>
  </si>
  <si>
    <t>251992-66-2</t>
  </si>
  <si>
    <t>A-205804 is a potent and selective inhibitor of E-selectin and ICAM-1 expression with IC50 of 20 nM and 25 nM respectively.</t>
  </si>
  <si>
    <t>C15H12N2OS2</t>
  </si>
  <si>
    <t>S2768</t>
  </si>
  <si>
    <t>SK04G15</t>
  </si>
  <si>
    <t>Dinaciclib (SCH727965)</t>
  </si>
  <si>
    <t>779353-01-4</t>
  </si>
  <si>
    <t>Dinaciclib (SCH727965) is a novel and potent CDK inhibitor for CDK2, CDK5, CDK1 and CDK9 with IC50 of 1 nM, 1 nM, 3 nM and 4 nM, respectively. It also blocks thymidine (dThd) DNA incorporation. Phase 3.</t>
  </si>
  <si>
    <t>C21H28N6O2</t>
  </si>
  <si>
    <t>S2897</t>
  </si>
  <si>
    <t>SK04G16</t>
  </si>
  <si>
    <t>ZM 306416</t>
  </si>
  <si>
    <t>690206-97-4</t>
  </si>
  <si>
    <t>ZM 306416 is a VEGFR (Flt and KDR) inhibitor for VEGFR1 with IC50 of 0.33 μM, but also found to inhibit EGFR with IC50 of &lt;10 nM.</t>
  </si>
  <si>
    <t>C16H13ClFN3O2</t>
  </si>
  <si>
    <t>S2777</t>
  </si>
  <si>
    <t>SK04G17</t>
  </si>
  <si>
    <t>PF-5274857</t>
  </si>
  <si>
    <t>436.96</t>
  </si>
  <si>
    <t>1373615-35-0</t>
  </si>
  <si>
    <t>Hedgehog/Smoothened</t>
  </si>
  <si>
    <t>PF-5274857 is a potent and selective Smoothened (Smo) antagonist, inhibits Hedgehog (Hh) signaling with IC50 and Ki of 5.8 nM and 4.6 nM, respectively, and can penetrate the blood–brain barrier.</t>
  </si>
  <si>
    <t>C20H25ClN4O3S</t>
  </si>
  <si>
    <t>S2905</t>
  </si>
  <si>
    <t>SK04G18</t>
  </si>
  <si>
    <t>JNJ-7777120</t>
  </si>
  <si>
    <t>459168-41-3</t>
  </si>
  <si>
    <t>JNJ-7777120 is the first potent and selective non-imidazole histamine H4 receptor antagonist with Ki of 4.5 nM, exhibits &gt;1000-fold selectivity over the other histamin receptors.</t>
  </si>
  <si>
    <t>C14H16ClN3O</t>
  </si>
  <si>
    <t>JNJ 7777120</t>
  </si>
  <si>
    <t>S2787</t>
  </si>
  <si>
    <t>SK04G19</t>
  </si>
  <si>
    <t>Laquinimod</t>
  </si>
  <si>
    <t>248281-84-7</t>
  </si>
  <si>
    <t>Laquinimod is a potent immunomodulator.</t>
  </si>
  <si>
    <t>C19H17ClN2O3</t>
  </si>
  <si>
    <t>S2915</t>
  </si>
  <si>
    <t>SK04G20</t>
  </si>
  <si>
    <t>GW9662</t>
  </si>
  <si>
    <t>22978-25-2</t>
  </si>
  <si>
    <t>GW9662 is a selective PPAR antagonist for PPARγ with IC50 of 3.3 nM, with at least 100 to 1000-fold functional selectivity in cells with PPARγversus PPARα and PPARδ.</t>
  </si>
  <si>
    <t>C13H9ClN2O3</t>
  </si>
  <si>
    <t>S2797</t>
  </si>
  <si>
    <t>SK04G21</t>
  </si>
  <si>
    <t>Lonafarnib</t>
  </si>
  <si>
    <t>193275-84-2</t>
  </si>
  <si>
    <t>Lonafarnib is an orally bioavailable FPTase inhibitor for H-ras, K-ras-4B and N-ras with IC50 of 1.9 nM, 5.2 nM and 2.8 nM, respectively. Phase 3.</t>
  </si>
  <si>
    <t>C27H31Br2ClN4O2</t>
  </si>
  <si>
    <t>S2925</t>
  </si>
  <si>
    <t>SK04G22</t>
  </si>
  <si>
    <t>Evacetrapib (LY2484595)</t>
  </si>
  <si>
    <t>1186486-62-3</t>
  </si>
  <si>
    <t>12.8</t>
  </si>
  <si>
    <t xml:space="preserve">Evacetrapib (LY2484595) is a potent and selective inhibitor of CETP with IC50 of 5.5 nM, elevates HDL cholesterol without increases in aldosterone or blood pressure. Phase 3. </t>
  </si>
  <si>
    <t>C31H36F6N6O2</t>
  </si>
  <si>
    <t>SK04G23</t>
  </si>
  <si>
    <t>SK04G24</t>
  </si>
  <si>
    <t>S3002</t>
  </si>
  <si>
    <t>SK04H01</t>
  </si>
  <si>
    <t>Rivaroxaban</t>
  </si>
  <si>
    <t>366789-02-8</t>
  </si>
  <si>
    <t>Rivaroxaban is a direct inhibitor of Factor Xa with Ki and IC50 of 0.4 nM and  0.7 nM, respectively.</t>
  </si>
  <si>
    <t>C19H18ClN3O5S</t>
  </si>
  <si>
    <t>S3183</t>
  </si>
  <si>
    <t>SK04H02</t>
  </si>
  <si>
    <t xml:space="preserve">Amitriptyline HCl </t>
  </si>
  <si>
    <t>549-18-8</t>
  </si>
  <si>
    <t>Amitriptyline inhibits serotonin receptor, norepinephrine receptor, 5-HT4, 5-HT2 and sigma 1 receptor with IC50 of 3.45 nM, 13.3 nM, 7.31 nM, 235 nM and 287 nM, respectively.</t>
  </si>
  <si>
    <t>S3021</t>
  </si>
  <si>
    <t>SK04H03</t>
  </si>
  <si>
    <t>Rimonabant</t>
  </si>
  <si>
    <t>168273-06-1</t>
  </si>
  <si>
    <t>Rimonabant is a selective antagonist of CB1 with IC50 of 13.6 nM and EC50 of 17.3 nM in hCB1 transfected HEK 293 membrane.</t>
  </si>
  <si>
    <t>C22H21Cl3N4O</t>
  </si>
  <si>
    <t>S3199</t>
  </si>
  <si>
    <t>SK04H04</t>
  </si>
  <si>
    <t>Reboxetine mesylate</t>
  </si>
  <si>
    <t>98769-84-7</t>
  </si>
  <si>
    <t>Reboxetine is a norepinephrine reuptake inhibitor with Ki of 8.2 nM.</t>
  </si>
  <si>
    <t>C20H27NO6S</t>
  </si>
  <si>
    <t>S3032</t>
  </si>
  <si>
    <t>SK04H05</t>
  </si>
  <si>
    <t xml:space="preserve">Bindarit </t>
  </si>
  <si>
    <t>130641-38-2</t>
  </si>
  <si>
    <t>Bindarit exhibits selective inhibition against monocyte chemotactic proteins MCP-1/CCL2, MCP-3/CCL7 and MCP-2/CCL8.</t>
  </si>
  <si>
    <t>C19H20N2O3</t>
  </si>
  <si>
    <t>S3600</t>
  </si>
  <si>
    <t>SK04H06</t>
  </si>
  <si>
    <t>Schisandrin B (Sch B)</t>
  </si>
  <si>
    <t>400.46</t>
  </si>
  <si>
    <t>61281-37-6</t>
  </si>
  <si>
    <t>ATM/ATR</t>
  </si>
  <si>
    <t>Schisandrin B is the most abundant dibenzocyclooctadiene lignan present in the traditional Chinese medicinal herb Schisandra chinensis (Turcz.) Baill.</t>
  </si>
  <si>
    <t>C23H28O6</t>
  </si>
  <si>
    <t>S3045</t>
  </si>
  <si>
    <t>SK04H07</t>
  </si>
  <si>
    <t>Cinepazide maleate</t>
  </si>
  <si>
    <t>26328-04-1</t>
  </si>
  <si>
    <t>Cinepazide maleate is a maleate salt form of cinepazide which is a vasodilator.</t>
  </si>
  <si>
    <t>C26H35N3O9</t>
  </si>
  <si>
    <t>S4005</t>
  </si>
  <si>
    <t>SK04H08</t>
  </si>
  <si>
    <t>Doxycycline HCl</t>
  </si>
  <si>
    <t>480.9</t>
  </si>
  <si>
    <t>10592-13-9</t>
  </si>
  <si>
    <t>MMP</t>
  </si>
  <si>
    <t>Doxycycline HCl is a tetracycline antibiotic that commonly used to treat a variety of infections, and also a MMP inhibitor.</t>
  </si>
  <si>
    <t>S3060</t>
  </si>
  <si>
    <t>SK04H09</t>
  </si>
  <si>
    <t>Medetomidine HCl</t>
  </si>
  <si>
    <t>86347-15-1</t>
  </si>
  <si>
    <t>Medetomidine is a selective α2-adrenoceptor agonist, with Ki of 1.08 nM, exhibts 1620-fold selectivity over α1-adrenoceptor.</t>
  </si>
  <si>
    <t>S4016</t>
  </si>
  <si>
    <t>SK04H10</t>
  </si>
  <si>
    <t>Ouabain</t>
  </si>
  <si>
    <t>630-60-4</t>
  </si>
  <si>
    <t>Ouabain is a selective Na+/K+, -ATPase inhibitor, binds to α2 /α3 subunit with Ki of 41 nM/15 nM.</t>
  </si>
  <si>
    <t>C29H60O20</t>
  </si>
  <si>
    <t>S3071</t>
  </si>
  <si>
    <t>SK04H11</t>
  </si>
  <si>
    <t xml:space="preserve">Vanillin </t>
  </si>
  <si>
    <t>121-33-5</t>
  </si>
  <si>
    <t>Vanillin, 4-hydroxy-3-methoxybenzaldehyde, is a food additive.</t>
  </si>
  <si>
    <t>C8H8O3</t>
  </si>
  <si>
    <t>S4025</t>
  </si>
  <si>
    <t>SK04H12</t>
  </si>
  <si>
    <t>Homatropine Bromide</t>
  </si>
  <si>
    <t>51-56-9</t>
  </si>
  <si>
    <t>Homatropine Bromide is muscarinic AChR antagonist, inhibits endothelial and smooth muscle muscarinic receptors of WKY-E and SHR-E with IC50 of 162.5 nM and 170.3 nM, respectively.</t>
  </si>
  <si>
    <t>C16H22BrNO3</t>
  </si>
  <si>
    <t>S3083</t>
  </si>
  <si>
    <t>SK04H13</t>
  </si>
  <si>
    <t>Indacaterol Maleate</t>
  </si>
  <si>
    <t>753498-25-8</t>
  </si>
  <si>
    <t>Indacaterol is an ultra-long-acting β-adrenoceptor agonist with pKi of 7.36.</t>
  </si>
  <si>
    <t>C28H32N2O7</t>
  </si>
  <si>
    <t>S4040</t>
  </si>
  <si>
    <t>SK04H14</t>
  </si>
  <si>
    <t>Norethindrone</t>
  </si>
  <si>
    <t>68-22-4</t>
  </si>
  <si>
    <t>Norethindrone is a synthetic progestin, which mimic the actions of the endogenous ovarian hormone progesterone.</t>
  </si>
  <si>
    <t>C20H26O2</t>
  </si>
  <si>
    <t>S3117</t>
  </si>
  <si>
    <t>SK04H15</t>
  </si>
  <si>
    <t>Oxybutynin chloride</t>
  </si>
  <si>
    <t>1508-65-2</t>
  </si>
  <si>
    <t>Oxybutynin is an anticholinergic medication used to relieve urinary and bladder difficulties.</t>
  </si>
  <si>
    <t>C22H32ClNO3</t>
  </si>
  <si>
    <t>S4048</t>
  </si>
  <si>
    <t>SK04H16</t>
  </si>
  <si>
    <t>Carbimazole</t>
  </si>
  <si>
    <t>22232-54-8</t>
  </si>
  <si>
    <t xml:space="preserve">Carbimazole is an imidazole antithyroid agent. </t>
  </si>
  <si>
    <t>C7H10N2O2S</t>
  </si>
  <si>
    <t>S3138</t>
  </si>
  <si>
    <t>SK04H17</t>
  </si>
  <si>
    <t>Methylthiouracil</t>
  </si>
  <si>
    <t>56-04-2</t>
  </si>
  <si>
    <t>Methylthiouracil is an antithyroid preparation.</t>
  </si>
  <si>
    <t>C5H6N2OS</t>
  </si>
  <si>
    <t>S4058</t>
  </si>
  <si>
    <t>SK04H18</t>
  </si>
  <si>
    <t>Ropivacaine HCl</t>
  </si>
  <si>
    <t>98717-15-8</t>
  </si>
  <si>
    <t>Ropivacaine HCl is an anaesthetic agent and blocks impulse conduction in nerve fibres through inhibiting sodium ion influx reversibly.</t>
  </si>
  <si>
    <t>C17H27ClN2O</t>
  </si>
  <si>
    <t>S3154</t>
  </si>
  <si>
    <t>SK04H19</t>
  </si>
  <si>
    <t>Butenafine HCl</t>
  </si>
  <si>
    <t>101827-46-7</t>
  </si>
  <si>
    <t>Butenafine HCl is a synthetic benzylamine antifungal, works by inhibiting the synthesis of sterols by inhibiting squalene epoxidase.</t>
  </si>
  <si>
    <t>C23H28ClN</t>
  </si>
  <si>
    <t>S4068</t>
  </si>
  <si>
    <t>SK04H20</t>
  </si>
  <si>
    <t>Tinidazole</t>
  </si>
  <si>
    <t>19387-91-8</t>
  </si>
  <si>
    <t>Tinidazole is an anti-parasitic drug.</t>
  </si>
  <si>
    <t>C8H13N3O4S</t>
  </si>
  <si>
    <t>S3172</t>
  </si>
  <si>
    <t>SK04H21</t>
  </si>
  <si>
    <t>Anagrelide HCl</t>
  </si>
  <si>
    <t>58579-51-4</t>
  </si>
  <si>
    <t>Anagrelide is a drug used for the treatment of essential thrombocytosis.</t>
  </si>
  <si>
    <t>C10H8Cl3N3O</t>
  </si>
  <si>
    <t>S4077</t>
  </si>
  <si>
    <t>SK04H22</t>
  </si>
  <si>
    <t>Mequinol</t>
  </si>
  <si>
    <t>150-76-5</t>
  </si>
  <si>
    <t>Mequinol (4-Methoxyphenol) is a depigmentation agent.</t>
  </si>
  <si>
    <t>C7H8O2</t>
  </si>
  <si>
    <t>SK04H23</t>
  </si>
  <si>
    <t>SK04H24</t>
  </si>
  <si>
    <t>S2679</t>
  </si>
  <si>
    <t>SK04I01</t>
  </si>
  <si>
    <t>Flavopiridol HCl</t>
  </si>
  <si>
    <t>131740-09-5</t>
  </si>
  <si>
    <t>Flavopiridol competes with ATP to inhibit CDKs including CDK1, CDK2, CDK4 and CDK6 with IC50 of ~ 40 nM. It is 7.5-fold more selective for CDK1/2/4/6 than CDK7. Flavopiridol is initially found to inhibit EGFR and PKA. Phase 1/2.</t>
  </si>
  <si>
    <t>C21H21Cl2NO5</t>
  </si>
  <si>
    <t>S2812</t>
  </si>
  <si>
    <t>SK04I02</t>
  </si>
  <si>
    <t>AT101</t>
  </si>
  <si>
    <t>866541-93-7</t>
  </si>
  <si>
    <t>AT101, the R-(-) enantiomer of Gossypol acetic acid, binds with Bcl-2, Bcl-xL and Mcl-1 with Ki of 0.32 μM, 0.48 μM and 0.18 μM; does not inhibit BIR3 domain and BID. Phase 1/2.</t>
  </si>
  <si>
    <t>S2688</t>
  </si>
  <si>
    <t>SK04I03</t>
  </si>
  <si>
    <t>R547</t>
  </si>
  <si>
    <t>741713-40-6</t>
  </si>
  <si>
    <t>R547 is a potent ATP-competitive inhibitor of CDK1/2/4 with Ki of 2 nM/3 nM/1 nM. It is less potent to CDK7 and GSK3α/β, while inactive to other kinases.</t>
  </si>
  <si>
    <t>C18H21F2N5O4S</t>
  </si>
  <si>
    <t>S2821</t>
  </si>
  <si>
    <t>SK04I04</t>
  </si>
  <si>
    <t>RG108</t>
  </si>
  <si>
    <t>48208-26-0</t>
  </si>
  <si>
    <t>Transferases</t>
  </si>
  <si>
    <t>RG108 is an inhibitor of DNA methyltransferase with IC50 of 115 nM, does not cause trapping of covalent enzymes.</t>
  </si>
  <si>
    <t>C19H14N2O4</t>
  </si>
  <si>
    <t>S2696</t>
  </si>
  <si>
    <t>SK04I05</t>
  </si>
  <si>
    <t>GDC-0980 (RG7422)</t>
  </si>
  <si>
    <t>1032754-93-0</t>
  </si>
  <si>
    <t>mTOR, PI3K</t>
  </si>
  <si>
    <t>GDC-0980 (RG7422) is a potent, class I PI3K inhibitor for PI3Kα/β/δ/γ with IC50 of 5 nM/27 nM/7 nM/14 nM, respectively. Also a mTOR inhibitor with Ki of 17 nM, and highly selective versus others PIKK family kinases. Phase 2.</t>
  </si>
  <si>
    <t>C23H30N8O3S</t>
  </si>
  <si>
    <t>S2842</t>
  </si>
  <si>
    <t>SK04I06</t>
  </si>
  <si>
    <t>SAR131675</t>
  </si>
  <si>
    <t>358.39</t>
  </si>
  <si>
    <t>1433953-83-3</t>
  </si>
  <si>
    <t>SAR131675 is a VEGFR3 inhibitor with IC50/Ki of 23 nM/12 nM in cell-free assays, about 50- and 10-fold more selective for VEGFR3 than VEGFR1/2, little activity against Akt1, CDKs, PLK1, EGFR, IGF-1R, c-Met, Flt2 etc.</t>
  </si>
  <si>
    <t>C18H22N4O4</t>
  </si>
  <si>
    <t>S2714</t>
  </si>
  <si>
    <t>SK04I07</t>
  </si>
  <si>
    <t>LY411575</t>
  </si>
  <si>
    <t>209984-57-6</t>
  </si>
  <si>
    <t>LY411575 is a potent γ-secretase inhibitor with IC50 of 0.078 nM/0.082 nM (membrane/cell-based), also inhibits Notch clevage with withIC50 of 0.39 nM.</t>
  </si>
  <si>
    <t>C26H23F2N3O4</t>
  </si>
  <si>
    <t>S2854</t>
  </si>
  <si>
    <t>SK04I08</t>
  </si>
  <si>
    <t>BML-190</t>
  </si>
  <si>
    <t>2854-32-2</t>
  </si>
  <si>
    <t>BML-190 is a selective cannabinoid CB2 receptor inverse agonist with Ki of 435 nM, with 50-fold selectivity over CB1 receptor.</t>
  </si>
  <si>
    <t>C23H23ClN2O4</t>
  </si>
  <si>
    <t>Indomethacin Morpholinylamide</t>
  </si>
  <si>
    <t>S2727</t>
  </si>
  <si>
    <t>SK04I09</t>
  </si>
  <si>
    <t>Dacomitinib (PF299804, PF299)</t>
  </si>
  <si>
    <t>1110813-31-4</t>
  </si>
  <si>
    <t>PF-299804 is a potent, irreversible pan-ErbB inhibitor, mostly to EGFR with IC50 of 6 nM, effective against NSCLCs with EGFR or ERBB2 mutations (resistant to gefitinib) as well as those harboring the EGFR T790M mutation. Phase 2.</t>
  </si>
  <si>
    <t>C24H25ClFN5O2</t>
  </si>
  <si>
    <t>S2862</t>
  </si>
  <si>
    <t>SK04I10</t>
  </si>
  <si>
    <t>VU 0364770</t>
  </si>
  <si>
    <t>61350-00-3</t>
  </si>
  <si>
    <t>VU 0364770 is a positive allosteric modulator(PAM) of mGlu4 with EC50 of 1.1 μM, exhibits insignificant activity at 68 other receptors, including other mGlu subtypes.</t>
  </si>
  <si>
    <t>C12H9ClN2O</t>
  </si>
  <si>
    <t>S2742</t>
  </si>
  <si>
    <t>SK04I11</t>
  </si>
  <si>
    <t>PHA-767491</t>
  </si>
  <si>
    <t>942425-68-5</t>
  </si>
  <si>
    <r>
      <t>PHA-767491 is a potent ATP-competitive dual </t>
    </r>
    <r>
      <rPr>
        <b/>
        <sz val="9"/>
        <color rgb="FF000000"/>
        <rFont val="Arial"/>
        <family val="2"/>
      </rPr>
      <t>Cdc7/CDK9</t>
    </r>
    <r>
      <rPr>
        <sz val="9"/>
        <color rgb="FF000000"/>
        <rFont val="Arial"/>
        <family val="2"/>
      </rPr>
      <t> inhibitor with </t>
    </r>
    <r>
      <rPr>
        <b/>
        <sz val="9"/>
        <color rgb="FF000000"/>
        <rFont val="Arial"/>
        <family val="2"/>
      </rPr>
      <t>IC50</t>
    </r>
    <r>
      <rPr>
        <sz val="9"/>
        <color rgb="FF000000"/>
        <rFont val="Arial"/>
        <family val="2"/>
      </rPr>
      <t> of 10 nM and 34 nM in cell-free assays, respectively.It displays ~20-fold selectivity against CDK1/2 and GSK3-β, 50-fold selectivity against MK2 and CDK5, 100-fold selectivity against PLK1 and CHK2.</t>
    </r>
  </si>
  <si>
    <r>
      <t>C</t>
    </r>
    <r>
      <rPr>
        <sz val="11"/>
        <color rgb="FF000000"/>
        <rFont val="Arial"/>
        <family val="2"/>
      </rPr>
      <t>12</t>
    </r>
    <r>
      <rPr>
        <sz val="9"/>
        <color rgb="FF000000"/>
        <rFont val="Arial"/>
        <family val="2"/>
      </rPr>
      <t>H</t>
    </r>
    <r>
      <rPr>
        <sz val="11"/>
        <color rgb="FF000000"/>
        <rFont val="Arial"/>
        <family val="2"/>
      </rPr>
      <t>11</t>
    </r>
    <r>
      <rPr>
        <sz val="9"/>
        <color rgb="FF000000"/>
        <rFont val="Arial"/>
        <family val="2"/>
      </rPr>
      <t>N</t>
    </r>
    <r>
      <rPr>
        <sz val="11"/>
        <color rgb="FF000000"/>
        <rFont val="Arial"/>
        <family val="2"/>
      </rPr>
      <t>3</t>
    </r>
    <r>
      <rPr>
        <sz val="9"/>
        <color rgb="FF000000"/>
        <rFont val="Arial"/>
        <family val="2"/>
      </rPr>
      <t>O.HCl</t>
    </r>
  </si>
  <si>
    <t>CAY10572</t>
  </si>
  <si>
    <t>S2872</t>
  </si>
  <si>
    <t>SK04I12</t>
  </si>
  <si>
    <t>GW5074</t>
  </si>
  <si>
    <t>220904-83-6</t>
  </si>
  <si>
    <t>GW5074 is a potent and selective c-Raf inhibitor with IC50 of 9 nM, no effect on the activities of JNK1/2/3, MEK1, MKK6/7, CDK1/2, c-Src, p38 MAP, VEGFR2 or c-Fms is noted.</t>
  </si>
  <si>
    <t>C15H8Br2INO2</t>
  </si>
  <si>
    <t>S2753</t>
  </si>
  <si>
    <t>SK04I13</t>
  </si>
  <si>
    <t>Tivantinib (ARQ 197)</t>
  </si>
  <si>
    <t>369.42</t>
  </si>
  <si>
    <t>905854-02-6</t>
  </si>
  <si>
    <t>Tivantinib (ARQ 197) is the first non-ATP-competitive &lt;b&gt;c-Met&lt;/b&gt; inhibitor with &lt;b&gt;K&lt;sub&gt;i&lt;/sub&gt;&lt;/b&gt; of 0.355 μM in a cell-free assay, little activity to Ron, and no inhibition to EGFR, InsR, PDGFRα or FGFR1/4. Phase 3.</t>
  </si>
  <si>
    <t>C23H19N3O2</t>
  </si>
  <si>
    <t>S2886</t>
  </si>
  <si>
    <t>SK04I14</t>
  </si>
  <si>
    <t>PJ34</t>
  </si>
  <si>
    <t>295.34</t>
  </si>
  <si>
    <t>344458-19-1</t>
  </si>
  <si>
    <t>PJ-34 is a PARP inhibitor with EC50 of 20 nM and is equally potent to PARP1/2.</t>
  </si>
  <si>
    <t>C17H17N3O2</t>
  </si>
  <si>
    <t>S2769</t>
  </si>
  <si>
    <t>SK04I15</t>
  </si>
  <si>
    <t xml:space="preserve">Dovitinib (TKI-258) Dilactic Acid  </t>
  </si>
  <si>
    <t>852433-84-2</t>
  </si>
  <si>
    <t>Flt, FGFR, PDGFR, VEGFR, c-Kit</t>
  </si>
  <si>
    <t>Dovitinib Dilactic acid (TKI258 Dilactic acid) is the Dilactic acid of Dovitinib, which is a multitargeted RTK inhibitor, mostly for class III (FLT3/c-Kit) with IC50 of 1 nM/2 nM, also potent to class IV (FGFR1/3) and class V (VEGFR1-4) RTKs with IC50 of 8-13 nM, less potent to InsR, EGFR, c-Met, EphA2, Tie2, IGFR1 and HER2. Phase 4.</t>
  </si>
  <si>
    <t>C27H33FN6O7</t>
  </si>
  <si>
    <t>Dilactic Acid</t>
  </si>
  <si>
    <t>CHIR-258 Dilactic acid</t>
  </si>
  <si>
    <t>S2898</t>
  </si>
  <si>
    <t>SK04I16</t>
  </si>
  <si>
    <t>MLN0905</t>
  </si>
  <si>
    <t>486.56</t>
  </si>
  <si>
    <t>1228960-69-7</t>
  </si>
  <si>
    <t>MLN0905 is a potent inhibitor of &lt;b&gt;PLK1&lt;/b&gt; with &lt;b&gt;IC50&lt;/b&gt; of 2 nM.</t>
  </si>
  <si>
    <t>C24H25F3N6S</t>
  </si>
  <si>
    <t>S2778</t>
  </si>
  <si>
    <t>SK04I17</t>
  </si>
  <si>
    <t>GW842166X</t>
  </si>
  <si>
    <t>666260-75-9</t>
  </si>
  <si>
    <t>GW842166X is a potent and highly selective agonist of cannabinoid receptor CB2 receptor with EC50 of 63 nM, shows no significant activity at CB1 receptor. Phase 2.</t>
  </si>
  <si>
    <t>C18H17Cl2F3N4O2</t>
  </si>
  <si>
    <t>S2906</t>
  </si>
  <si>
    <t>SK04I18</t>
  </si>
  <si>
    <t>Ki16198</t>
  </si>
  <si>
    <t>355025-13-7</t>
  </si>
  <si>
    <t>Ki16198 is the methyl ester of Ki16425, which is a LPA antagonist and inhibits LPA1- and LPA3-induced inositol phosphate production with Ki of 0.34 μM and 0.93 μM, respectively, shows weaker inhibition for LPA2, no activity at LPA4, LPA5, LPA6.</t>
  </si>
  <si>
    <t>C24H25ClN2O5S</t>
  </si>
  <si>
    <t>S2789</t>
  </si>
  <si>
    <t>SK04I19</t>
  </si>
  <si>
    <t>Tofacitinib (CP-690550,Tasocitinib)</t>
  </si>
  <si>
    <t>477600-75-2</t>
  </si>
  <si>
    <t>Tofacitinib is a novel inhibitor of JAK3 with IC50 of 1 nM, 20- to 100-fold less potent against JAK2 and JAK1.</t>
  </si>
  <si>
    <t>C16H20N6O</t>
  </si>
  <si>
    <t>Tasocitinib</t>
  </si>
  <si>
    <t>S2916</t>
  </si>
  <si>
    <t>SK04I20</t>
  </si>
  <si>
    <t>ML161</t>
  </si>
  <si>
    <t>423735-93-7</t>
  </si>
  <si>
    <t>ML-161 is an allosteric inhibitor of PAR1 with IC50 of 0.26 μM.</t>
  </si>
  <si>
    <t>C17H17BrN2O2</t>
  </si>
  <si>
    <t>S2801</t>
  </si>
  <si>
    <t>SK04I21</t>
  </si>
  <si>
    <t>AZD4547</t>
  </si>
  <si>
    <t>1035270-39-3</t>
  </si>
  <si>
    <t>FGFR</t>
  </si>
  <si>
    <t>AZD4547 is a novel selective FGFR inhibitor targeting FGFR1/2/3 with IC50 of 0.2 nM/2.5 nM/1.8 nM, weaker activity against FGFR4, VEGFR2(KDR), and little activity observed against IGFR, CDK2, and p38. Phase 1/2.</t>
  </si>
  <si>
    <t>C26H33N5O3</t>
  </si>
  <si>
    <t>S2926</t>
  </si>
  <si>
    <t>SK04I22</t>
  </si>
  <si>
    <t>TDZD-8</t>
  </si>
  <si>
    <t>222.26</t>
  </si>
  <si>
    <t>327036-89-5</t>
  </si>
  <si>
    <t>44.5</t>
  </si>
  <si>
    <t>TDZD-8 is a non-ATP competitive &lt;b&gt;GSK-3β&lt;/b&gt; inhibitor with &lt;b&gt;IC50&lt;/b&gt; of 2 μM; minimal inhibitory effect observed on CDK1, casein kinase II, PKA and PKC.</t>
  </si>
  <si>
    <t>C10H10N2O2S</t>
  </si>
  <si>
    <t>SK04I23</t>
  </si>
  <si>
    <t>SK04I24</t>
  </si>
  <si>
    <t>S3005</t>
  </si>
  <si>
    <t>SK04J01</t>
  </si>
  <si>
    <t>Paroxetine HCl</t>
  </si>
  <si>
    <t>78246-49-8</t>
  </si>
  <si>
    <t xml:space="preserve"> 73</t>
  </si>
  <si>
    <t xml:space="preserve"> 10</t>
  </si>
  <si>
    <t>Paroxetine is an antidepressant drug of the SSRI type.</t>
  </si>
  <si>
    <t>C19H21ClFNO3</t>
  </si>
  <si>
    <t>S3185</t>
  </si>
  <si>
    <t>SK04J02</t>
  </si>
  <si>
    <t>Adrenalone HCl</t>
  </si>
  <si>
    <t>62-13-5</t>
  </si>
  <si>
    <t>Adrenalone is an adrenergic agonist used as a topical vasoconstrictor and hemostatic, mainly acts on alpha-1 adrenergic receptors.</t>
  </si>
  <si>
    <t>C9H12ClNO3</t>
  </si>
  <si>
    <t>S3022</t>
  </si>
  <si>
    <t>SK04J03</t>
  </si>
  <si>
    <t xml:space="preserve">Cabazitaxel </t>
  </si>
  <si>
    <t>183133-96-2</t>
  </si>
  <si>
    <t>Cabazitaxel (XRP6258) is a semi-synthetic derivative of a natural taxoid.</t>
  </si>
  <si>
    <t>C45H57NO14</t>
  </si>
  <si>
    <t>XRP-6258</t>
  </si>
  <si>
    <t>S3200</t>
  </si>
  <si>
    <t>SK04J04</t>
  </si>
  <si>
    <t>Triflusal</t>
  </si>
  <si>
    <t>322-79-2</t>
  </si>
  <si>
    <t>Triflusal irreversibly inhibits the production of thromboxane-B2 in platelets by acetylating cycloxygenase-1.</t>
  </si>
  <si>
    <t>Neuronal Signaling</t>
    <phoneticPr fontId="2" type="noConversion"/>
  </si>
  <si>
    <t>C10H7F3O4</t>
  </si>
  <si>
    <t>S3033</t>
  </si>
  <si>
    <t>SK04J05</t>
  </si>
  <si>
    <t>Vildagliptin (LAF-237)</t>
  </si>
  <si>
    <t>274901-16-5</t>
  </si>
  <si>
    <t>Vildagliptin (LAF-237) inhibits DPP−4 with IC50 of 2.3 nM.</t>
  </si>
  <si>
    <t>C17H25N3O2</t>
  </si>
  <si>
    <t>Galvus</t>
  </si>
  <si>
    <t>S3603</t>
  </si>
  <si>
    <t>SK04J06</t>
  </si>
  <si>
    <t>Betulinic acid</t>
  </si>
  <si>
    <t>472-15-1</t>
  </si>
  <si>
    <t>Betulinic acid, a pentacyclic triterpenoid from Syzigium claviflorum, is a inhibitor of HIV-1 with EC50 of 1.4 &amp;mu; M.</t>
  </si>
  <si>
    <t>ALS-357</t>
  </si>
  <si>
    <t>S3046</t>
  </si>
  <si>
    <t>SK04J07</t>
  </si>
  <si>
    <t>Azilsartan</t>
  </si>
  <si>
    <t>147403-03-0</t>
  </si>
  <si>
    <t>Azilsartan is an angiotensin II type 1 (AT1) receptor antagonist with IC50 of 2.6 nM.</t>
  </si>
  <si>
    <t>C25H20N4O5</t>
  </si>
  <si>
    <t>S4007</t>
  </si>
  <si>
    <t>SK04J08</t>
  </si>
  <si>
    <t>Pentamidine</t>
  </si>
  <si>
    <t>50357-45-4</t>
  </si>
  <si>
    <t>119</t>
  </si>
  <si>
    <t>Pentamidine is an inhibitor of &lt;i&gt;PRL Phosphatases&lt;/i&gt; and also inhibits synthesis of DNA, RNA and protein.</t>
  </si>
  <si>
    <t>C19H26Cl2N4O2</t>
  </si>
  <si>
    <t>S3061</t>
  </si>
  <si>
    <t>SK04J09</t>
  </si>
  <si>
    <t>Epinephrine HCl</t>
  </si>
  <si>
    <t>55-31-2</t>
  </si>
  <si>
    <t>Epinephrine HCl is a hormone and a neurotransmitter.</t>
  </si>
  <si>
    <t>C9H14ClNO3</t>
  </si>
  <si>
    <t>S4017</t>
  </si>
  <si>
    <t>SK04J10</t>
  </si>
  <si>
    <t>Allylthiourea</t>
  </si>
  <si>
    <t>109-57-9</t>
  </si>
  <si>
    <t>Allylthiourea is a metabolic inhibitor that selective inhibits ammonia oxidation.</t>
  </si>
  <si>
    <t>C4H8N2S</t>
  </si>
  <si>
    <t>S3073</t>
  </si>
  <si>
    <t>SK04J11</t>
  </si>
  <si>
    <t>Caspofungin Acetate</t>
  </si>
  <si>
    <t>179463-17-3</t>
  </si>
  <si>
    <t>Caspofungin acetate is a lipopeptide antifungal drug.</t>
  </si>
  <si>
    <t>C56H96N10O19</t>
  </si>
  <si>
    <t>S4026</t>
  </si>
  <si>
    <t>SK04J12</t>
  </si>
  <si>
    <t>Hydroxyzine 2HCl</t>
  </si>
  <si>
    <t>2192-20-3</t>
  </si>
  <si>
    <t>Hydroxyzine is a histamine H1-receptor antagonist, inhibits binding of [3H]pyrilamine/[3H]desloratadine to human histamine H1 receptor with IC50 of 10 nM/19 nM.</t>
  </si>
  <si>
    <t>C21H29Cl3N2O2</t>
  </si>
  <si>
    <t>S3100</t>
  </si>
  <si>
    <t>SK04J13</t>
  </si>
  <si>
    <t>2-Thiouracil</t>
  </si>
  <si>
    <t>141-90-2</t>
  </si>
  <si>
    <t>2-Thiouracil is a thiolated uracil derivative that is a known antihyperthyroid agent.</t>
  </si>
  <si>
    <t>C4H4N2OS</t>
  </si>
  <si>
    <t>S4041</t>
  </si>
  <si>
    <t>SK04J14</t>
  </si>
  <si>
    <t>Olsalazine Sodium</t>
  </si>
  <si>
    <t>6054-98-4</t>
  </si>
  <si>
    <t>Olsalazine Sodium is a anti-inflammatory prodrug, which consists of two 5-ASA moieties linked by an azo bond.</t>
  </si>
  <si>
    <t>C14H8N2Na2O6</t>
  </si>
  <si>
    <t>S3121</t>
  </si>
  <si>
    <t>SK04J15</t>
  </si>
  <si>
    <t>Ornidazole</t>
  </si>
  <si>
    <t>16773-42-5</t>
  </si>
  <si>
    <t>Ornidazole is a 5-nitroimidazole derivative with antiprotozoal and antibacterial properties against anaerobic bacteria.</t>
  </si>
  <si>
    <t>C7H10ClN3O3</t>
  </si>
  <si>
    <t>S4049</t>
  </si>
  <si>
    <t>SK04J16</t>
  </si>
  <si>
    <t>Valdecoxib</t>
  </si>
  <si>
    <t>181695-72-7</t>
  </si>
  <si>
    <t>Valdecoxib is a potent and selective inhibitor of COX-2 with IC50 of 5 nM.</t>
  </si>
  <si>
    <t>C16H14N2O3S</t>
  </si>
  <si>
    <t>SC-65872, YM-974</t>
  </si>
  <si>
    <t>S3139</t>
  </si>
  <si>
    <t>SK04J17</t>
  </si>
  <si>
    <t xml:space="preserve">Methenamine </t>
  </si>
  <si>
    <t>100-97-0</t>
  </si>
  <si>
    <t>Methenamine is an antibiotic used for the treatment of urinary tract infection.</t>
  </si>
  <si>
    <t>C6H12N4</t>
  </si>
  <si>
    <t>S4059</t>
  </si>
  <si>
    <t>SK04J18</t>
  </si>
  <si>
    <t>Sodium Nitroprusside</t>
  </si>
  <si>
    <t>14402-89-2</t>
  </si>
  <si>
    <t>Sodium Nitroprusside is a potent vasodilator working through releasing NO spontaneously in blood.</t>
  </si>
  <si>
    <t>C5FeN6Na2O</t>
  </si>
  <si>
    <t>S3155</t>
  </si>
  <si>
    <t>SK04J19</t>
  </si>
  <si>
    <t>Mepivacaine HCl</t>
  </si>
  <si>
    <t>1722-62-9</t>
  </si>
  <si>
    <t>Mepivacaine is a tertiary amine used as a local anesthetic.</t>
  </si>
  <si>
    <t>C15H23ClN2O</t>
  </si>
  <si>
    <t>S4070</t>
  </si>
  <si>
    <t>SK04J20</t>
  </si>
  <si>
    <t>Guanidine HCl</t>
  </si>
  <si>
    <t>50-01-1</t>
  </si>
  <si>
    <t>Guanidine HCl, the crystalline compound of strong alkalinity formed by the oxidation of guanine, is a normal product of protein metabolism and a protein denaturant.</t>
  </si>
  <si>
    <t>CH6ClN3</t>
  </si>
  <si>
    <t>S3173</t>
  </si>
  <si>
    <t>SK04J21</t>
  </si>
  <si>
    <t>Antipyrine</t>
  </si>
  <si>
    <t>60-80-0</t>
  </si>
  <si>
    <t>Antipyrine is an analgesic and antipyretic agent.</t>
  </si>
  <si>
    <t>C11H12N2O</t>
  </si>
  <si>
    <t>S4078</t>
  </si>
  <si>
    <t>SK04J22</t>
  </si>
  <si>
    <t>Mefenamic Acid</t>
  </si>
  <si>
    <t>61-68-7</t>
  </si>
  <si>
    <t>Mefenamic acid is a competitive inhibitor of COX-1 and COX-2.</t>
  </si>
  <si>
    <t>C15H15NO2</t>
  </si>
  <si>
    <t>SK04J23</t>
  </si>
  <si>
    <t>SK04J24</t>
  </si>
  <si>
    <t>S2680</t>
  </si>
  <si>
    <t>SK04K01</t>
  </si>
  <si>
    <t>Ibrutinib (PCI-32765)</t>
  </si>
  <si>
    <t>936563-96-1</t>
  </si>
  <si>
    <t>Ibrutinib is a potent and highly selective Btk inhibitor with IC50 of 0.5 nM, modestly potent to Bmx, CSK, FGR, BRK, HCK, less potent to EGFR, Yes, ErbB2, JAK3, etc.</t>
  </si>
  <si>
    <t>C25H24N6O2</t>
  </si>
  <si>
    <t>S2813</t>
  </si>
  <si>
    <t>SK04K02</t>
  </si>
  <si>
    <t>Ciproxifan</t>
  </si>
  <si>
    <t>184025-19-2</t>
  </si>
  <si>
    <t>Ciproxifan is a highly potent and selective histamin H3-receptor antagonist with IC50 of 9.2 nM, with low apparent affinity at other receptor subtypes.</t>
  </si>
  <si>
    <t>C20H22N2O6</t>
  </si>
  <si>
    <t>S2689</t>
  </si>
  <si>
    <t>SK04K03</t>
  </si>
  <si>
    <t>WAY-600</t>
  </si>
  <si>
    <t>1062159-35-6</t>
  </si>
  <si>
    <t xml:space="preserve">WAY-600 is a potent, ATP-competitive and selective inhibitor of mTOR with IC50 of 9 nM; blocks mTORC1/P-S6K(T389) and mTORC2/P-AKT(S473) but not P-AKT(T308); selective for mTOR than PI3Kα (&gt;100-fold) and PI3Kγ (&gt;500-fold). </t>
  </si>
  <si>
    <t>C28H30N8O</t>
  </si>
  <si>
    <t>S2822</t>
  </si>
  <si>
    <t>SK04K04</t>
  </si>
  <si>
    <t>OC000459</t>
  </si>
  <si>
    <t>851723-84-7, 950688-14-9 (sodium salt)</t>
  </si>
  <si>
    <t>OC000459 is a potent and selective D prostanoid receptor 2 (DP2) antagonist with IC50 of 13 nM.</t>
  </si>
  <si>
    <t>C21H17FN2O2</t>
  </si>
  <si>
    <t>S2697</t>
  </si>
  <si>
    <t>SK04K05</t>
  </si>
  <si>
    <t>A-769662</t>
  </si>
  <si>
    <t>844499-71-4</t>
  </si>
  <si>
    <t>A-769662 is a potent, reversible AMPK activator with EC50of 0.8 μM, little effect on GPPase/FBPase activity.</t>
  </si>
  <si>
    <t>C20H12N2O3S</t>
  </si>
  <si>
    <t>S2843</t>
  </si>
  <si>
    <t>SK04K06</t>
  </si>
  <si>
    <t>BI-D1870</t>
  </si>
  <si>
    <t>501437-28-1</t>
  </si>
  <si>
    <t>BI-D1870 is an ATP-competitive inhibitor of S6 ribosome for RSK1/2/3/4 with IC50 of 31 nM/24 nM/18 nM/15 nM, respectively; 10- to 100-fold selectivity for RSK than MST2, GSK-3β, MARK3, CK1 and Aurora B.</t>
  </si>
  <si>
    <t>C19H23F2N5O2</t>
  </si>
  <si>
    <t>S2717</t>
  </si>
  <si>
    <t>SK04K07</t>
  </si>
  <si>
    <t>CP-91149</t>
  </si>
  <si>
    <t>186392-40-5</t>
  </si>
  <si>
    <t>Phosphorylase</t>
  </si>
  <si>
    <t>CP-91149 is a selective glycogen phosphorylase (GP) inhibitor with IC50 of 0.13 μM in the presence of glucose, 5- to 10-fold less potent in the absence of glucose.</t>
  </si>
  <si>
    <t>C21H22ClN3O3</t>
  </si>
  <si>
    <t>S2855</t>
  </si>
  <si>
    <t>SK04K08</t>
  </si>
  <si>
    <t>MRS 2578</t>
  </si>
  <si>
    <t>711019-86-2</t>
  </si>
  <si>
    <t>MRS2578 is a potent P2Y6 receptor antagonist with IC50 of 37 nM, exhibits insignificant activity at P2Y1, P2Y2, P2Y4,and P2Y11 receptors.</t>
  </si>
  <si>
    <t>C20H20N6S4</t>
  </si>
  <si>
    <t>S2728</t>
  </si>
  <si>
    <t>SK04K09</t>
  </si>
  <si>
    <t>AG-1478 (Tyrphostin AG-1478)</t>
  </si>
  <si>
    <t>153436-53-4</t>
  </si>
  <si>
    <t>AG-1478 (Tyrphostin AG-1478) is a selective EGFR inhibitor with IC50 of 3 nM, almost no activity on HER2-Neu, PDGFR, Trk, Bcr-Abl and InsR.</t>
  </si>
  <si>
    <t>C16H14ClN3O2</t>
  </si>
  <si>
    <t>Tyrphostin AG-1478</t>
  </si>
  <si>
    <t>S2863</t>
  </si>
  <si>
    <t>SK04K10</t>
  </si>
  <si>
    <t>ML130 (Nodinitib-1)</t>
  </si>
  <si>
    <t>799264-47-4</t>
  </si>
  <si>
    <t>NOD1</t>
  </si>
  <si>
    <t>ML130 is a potent and selective inhibitor of NOD1 with IC50 of 0.56 μM, inhibits NF-κB activation, exhibits 36-fold selectivity over NOD2.</t>
  </si>
  <si>
    <t>C14H13N3O2S</t>
  </si>
  <si>
    <t>S2743</t>
  </si>
  <si>
    <t>SK04K11</t>
  </si>
  <si>
    <t>PF-04691502</t>
  </si>
  <si>
    <t>1013101-36-4</t>
  </si>
  <si>
    <t>mTOR, PI3K, Akt</t>
  </si>
  <si>
    <t>PF-04691502 is an ATP-competitive PI3K(α/β/δ/γ)/mTOR dual inhibitor with Ki of 1.8 nM/2.1 nM/1.6 nM/1.9 nM and 16 nM, little activity against either Vps34, AKT, PDK1, p70S6K, MEK, ERK, p38, or JNK. Phase 2.</t>
  </si>
  <si>
    <t>C22H27N5O4</t>
  </si>
  <si>
    <t>S2874</t>
  </si>
  <si>
    <t>SK04K12</t>
  </si>
  <si>
    <t>Camostat Mesilate</t>
  </si>
  <si>
    <t>59721-29-8</t>
  </si>
  <si>
    <t>Camostat is a trypsin-like protease inhibitor, inhibits airway epithelial sodium channel (ENaC) function with IC50 of 50 nM, less potent to trpsin, prostasin and matriptase.</t>
  </si>
  <si>
    <t>C21H26N4O8S</t>
  </si>
  <si>
    <t>Mesilate</t>
  </si>
  <si>
    <t>S2755</t>
  </si>
  <si>
    <t>SK04K13</t>
  </si>
  <si>
    <t>Varlitinib</t>
  </si>
  <si>
    <t>845272-21-1</t>
  </si>
  <si>
    <t>ARRY334543 is a selective and potent ErbB1(EGFR) and ErbB2(HER2) inhibitor with IC50 of 7 nM and 2 nM, respectively. Phase 2.</t>
  </si>
  <si>
    <t>C22H19ClN6O2S</t>
  </si>
  <si>
    <t>S2890</t>
  </si>
  <si>
    <t>SK04K14</t>
  </si>
  <si>
    <t>PF-562271</t>
  </si>
  <si>
    <t>717907-75-0</t>
  </si>
  <si>
    <t>PF-562271 is a potent, ATP-competitive, reversible inhibitor of FAK with IC50 of 1.5 nM, ~10-fold less potent for Pyk2 than FAK and &gt;100-fold selectivity against other protein kinases, except for some CDKs.</t>
  </si>
  <si>
    <t>C21H20F3N7O3S</t>
  </si>
  <si>
    <t>S2770</t>
  </si>
  <si>
    <t>SK04K15</t>
  </si>
  <si>
    <t>MK-5108 (VX-689)</t>
  </si>
  <si>
    <t>1010085-13-8</t>
  </si>
  <si>
    <t>MK-5108 (VX-689) is a highly selective Aurora A inhibitor with IC50 of 0.064 nM and is 220- and 190-fold more selective for Aurora A than Aurora B/C, while it inhibits TrkA with less than 100-fold selectivity. Phase 1.</t>
  </si>
  <si>
    <t>C22H21ClFN3O3S</t>
  </si>
  <si>
    <t>S2899</t>
  </si>
  <si>
    <t>SK04K16</t>
  </si>
  <si>
    <t>GNF-2</t>
  </si>
  <si>
    <t>778270-11-4</t>
  </si>
  <si>
    <t>GNF-2 is a highly selective non-ATP competitive inhibitor of Bcr-Abl, shows no activity to Flt3-ITD, Tel-PDGFR, TPR-MET and Tel-JAK1 transformed tumor cells.</t>
  </si>
  <si>
    <t>C18H13F3N4O2</t>
  </si>
  <si>
    <t>S2779</t>
  </si>
  <si>
    <t>SK04K17</t>
  </si>
  <si>
    <t>M344</t>
  </si>
  <si>
    <t>251456-60-7</t>
  </si>
  <si>
    <t>M344 is a potent HDAC inhibitor with IC50 of 100 nM and able to induce cell differentiation.</t>
  </si>
  <si>
    <t>C16H25N3O3</t>
  </si>
  <si>
    <t>S2907</t>
  </si>
  <si>
    <t>SK04K18</t>
  </si>
  <si>
    <t>Pirfenidone</t>
  </si>
  <si>
    <t>53179-13-8</t>
  </si>
  <si>
    <t>Pirfenidone is an inhibitor for TGF-β production and TGF-β stimulated collagen production, reduces production of TNF-α and IL-1β, and also has anti-fibrotic and anti-inflammatory properties. Phase 3.</t>
  </si>
  <si>
    <t>C12H11NO</t>
  </si>
  <si>
    <t>S2790</t>
  </si>
  <si>
    <t>SK04K19</t>
  </si>
  <si>
    <t>Istradefylline</t>
  </si>
  <si>
    <t>155270-99-8</t>
  </si>
  <si>
    <t>Istradefylline is a selective adenosine A2A receptor (A2AR) antagonist with Ki of 2.2 nM.</t>
  </si>
  <si>
    <t>C20H24N4O4</t>
  </si>
  <si>
    <t>S2918</t>
  </si>
  <si>
    <t>SK04K20</t>
  </si>
  <si>
    <t>HC-030031</t>
  </si>
  <si>
    <t>349085-38-7</t>
  </si>
  <si>
    <t>HC-030031 is a selective TRPA1 channel blocker that antagonizes AITC- and formalin-evoked calcium influx with IC50 of 6.2 μM and 5.3 μM respectively.</t>
  </si>
  <si>
    <t>C18H21N5O3</t>
  </si>
  <si>
    <t>S2803</t>
  </si>
  <si>
    <t>SK04K21</t>
  </si>
  <si>
    <t>Galeterone</t>
  </si>
  <si>
    <t>851983-85-2</t>
  </si>
  <si>
    <t>Galeterone is a selective CYP17 inhibitor and androgen receptor (AR) antagonist with IC50 of 300 nM and 384 nM, respectively, and is a potent inhibitor of human prostate tumor growth. Phase 2.</t>
  </si>
  <si>
    <t>C26H32N2O</t>
  </si>
  <si>
    <t>VN124-1</t>
  </si>
  <si>
    <t>S2927</t>
  </si>
  <si>
    <t>SK04K22</t>
  </si>
  <si>
    <t>Apoptosis Activator 2</t>
  </si>
  <si>
    <t>79183-19-0</t>
  </si>
  <si>
    <t>Apoptosis Activator 2 strongly induces caspase-3 activation, PARP cleavage, and DNA fragmentation which leads to the destruction of cells (Apaf-1 dependent) with IC50 of ~4 μM, inactive to HMEC, PREC, or MCF-10A cells.</t>
  </si>
  <si>
    <t>C15H9Cl2NO2</t>
  </si>
  <si>
    <t>SK04K23</t>
  </si>
  <si>
    <t>SK04K24</t>
  </si>
  <si>
    <t>S3008</t>
  </si>
  <si>
    <t>SK04L01</t>
  </si>
  <si>
    <t>Zaltoprofen</t>
  </si>
  <si>
    <t>74711-43-6</t>
  </si>
  <si>
    <t>Zaltoprofen is an inhibitor of Cox-1 and Cox-2 for treatment of arthritis.</t>
  </si>
  <si>
    <t>C17H14O3S</t>
  </si>
  <si>
    <t>S3186</t>
  </si>
  <si>
    <t>SK04L02</t>
  </si>
  <si>
    <t>Azatadine dimaleate</t>
  </si>
  <si>
    <t>3978-86-7</t>
  </si>
  <si>
    <t>Azatadine is an histamine and cholinergic inhibitor with IC50 of 6.5 nM and 10 nM, respectively.</t>
  </si>
  <si>
    <t>C28H30N2O8</t>
  </si>
  <si>
    <t>S3023</t>
  </si>
  <si>
    <t>SK04L03</t>
  </si>
  <si>
    <t>Bufexamac</t>
  </si>
  <si>
    <t>2438-72-4</t>
  </si>
  <si>
    <t>Bufexamac is a COX inhibitor for IFN-α release with EC50 of 8.9 μM.</t>
  </si>
  <si>
    <t>C12H17NO3</t>
  </si>
  <si>
    <t>S3201</t>
  </si>
  <si>
    <t>SK04L04</t>
  </si>
  <si>
    <t>Trifluoperazine 2HCl</t>
  </si>
  <si>
    <t>440-17-5</t>
  </si>
  <si>
    <t>Trifluoperazine is a dopamine D2 receptor inhibitor with IC50 of 1.1 nM.</t>
  </si>
  <si>
    <t>C21H26Cl2F3N3S</t>
  </si>
  <si>
    <t>S3034</t>
  </si>
  <si>
    <t>SK04L05</t>
  </si>
  <si>
    <t>Sitaxentan sodium</t>
  </si>
  <si>
    <t>476.89</t>
  </si>
  <si>
    <t>210421-74-2</t>
  </si>
  <si>
    <t>Endothelin Receptor</t>
  </si>
  <si>
    <t>Sitaxentan sodium is a selective endothelin A receptor (ETA) antagonist with IC50 and Ki of 1.4 nM and 0.43 nM, respectively, exhibits 7000-fold selectivity over ETB. Phase 3.</t>
  </si>
  <si>
    <t>C18H14ClN2NaO6S2</t>
  </si>
  <si>
    <t>S3604</t>
  </si>
  <si>
    <t>SK04L06</t>
  </si>
  <si>
    <t>Triptolide (PG490)</t>
  </si>
  <si>
    <t>38748-32-2</t>
  </si>
  <si>
    <t xml:space="preserve">Triptolide is a diterpene triepoxide, immunosuppresive agent extracted from the Chinese herb Tripterygium wilfordii. </t>
  </si>
  <si>
    <t>C20H24O6</t>
  </si>
  <si>
    <t>S3047</t>
  </si>
  <si>
    <t>SK04L07</t>
  </si>
  <si>
    <t>Otilonium Bromide</t>
  </si>
  <si>
    <t>26095-59-0</t>
  </si>
  <si>
    <t>Otilonium bromide is an antimuscarinic.</t>
  </si>
  <si>
    <t>C29H43BrN2O4</t>
  </si>
  <si>
    <t>S4009</t>
  </si>
  <si>
    <t>SK04L08</t>
  </si>
  <si>
    <t>Mirabegron</t>
  </si>
  <si>
    <t>223673-61-8</t>
  </si>
  <si>
    <t>Mirabegron is a selective β3-adrenoceptor agonist with EC50 of 22.4 nM.</t>
  </si>
  <si>
    <t>C21H24N4O2S</t>
  </si>
  <si>
    <t>S3062</t>
  </si>
  <si>
    <t>SK04L09</t>
  </si>
  <si>
    <t>Diclofenac Potassium</t>
  </si>
  <si>
    <t>15307-81-0</t>
  </si>
  <si>
    <t>Diclofenac potassium is a nonsteroidal anti-inflammatory drug taken to reduce inflammation and as an analgesic reducing pain in certain conditions.</t>
  </si>
  <si>
    <t>C14H10Cl2KNO2</t>
  </si>
  <si>
    <t>S4019</t>
  </si>
  <si>
    <t>SK04L10</t>
  </si>
  <si>
    <t>Avanafil</t>
  </si>
  <si>
    <t>330784-47-9</t>
  </si>
  <si>
    <t>Avanafil is a highly selective PDE5 inhibitor with IC50 of 1 nM.</t>
  </si>
  <si>
    <t>C23H26ClN7O3</t>
  </si>
  <si>
    <t>S3075</t>
  </si>
  <si>
    <t>SK04L11</t>
  </si>
  <si>
    <t>Dexmedetomidine</t>
  </si>
  <si>
    <t>113775-47-6</t>
  </si>
  <si>
    <t>Dexmedetomidine is a sedative medication used by intensive care units and anesthetists.</t>
  </si>
  <si>
    <t>C13H16N2</t>
  </si>
  <si>
    <t>S4031</t>
  </si>
  <si>
    <t>SK04L12</t>
  </si>
  <si>
    <t>Aclidinium Bromide</t>
  </si>
  <si>
    <t>320345-99-1</t>
  </si>
  <si>
    <t>Aclidinium Bromide inhibits human muscarinic AChR M1, M2, M3, M4 and M5 with Ki of 0.1 nM, 0.14 nM, 0.14 nM, 0.21 nM and 0.16 nM, respectively.</t>
  </si>
  <si>
    <t>C26H30BrNO4S2</t>
  </si>
  <si>
    <t>S3104</t>
  </si>
  <si>
    <t>SK04L13</t>
  </si>
  <si>
    <t>Moguisteine</t>
  </si>
  <si>
    <t>119637-67-1</t>
  </si>
  <si>
    <t>Moguisteine is a novel peripheral non-narcotic antitussive drug.</t>
  </si>
  <si>
    <t>C16H21NO5S</t>
  </si>
  <si>
    <t>S4042</t>
  </si>
  <si>
    <t>SK04L14</t>
  </si>
  <si>
    <t>Nafcillin Sodium</t>
  </si>
  <si>
    <t>7177-50-6</t>
  </si>
  <si>
    <t>Nafcillin sodium reversibly inhibits β-lactamase with Kd of 33 mM.</t>
  </si>
  <si>
    <t>C21H23N2NaO6S</t>
  </si>
  <si>
    <t>S3124</t>
  </si>
  <si>
    <t>SK04L15</t>
  </si>
  <si>
    <t>Dexamethasone Acetate</t>
  </si>
  <si>
    <t>434.5</t>
  </si>
  <si>
    <t>1177-87-3</t>
  </si>
  <si>
    <t>Dexamethasone is a potent synthetic member of the glucocorticoid class of steroid drugs, and an &lt;b&gt;interleukin receptor&lt;/b&gt; modulator  that has anti-inflammatory and immunosuppressant effects.</t>
  </si>
  <si>
    <t>S4050</t>
  </si>
  <si>
    <t>SK04L16</t>
  </si>
  <si>
    <t>Valganciclovir HCl</t>
  </si>
  <si>
    <t>175865-59-5</t>
  </si>
  <si>
    <t xml:space="preserve">Valganciclovir HCl is a prodrug for ganciclovir with antiviral activity used to treat cytomegalovirus infections. </t>
  </si>
  <si>
    <t>C14H25ClN6O5</t>
  </si>
  <si>
    <t>S3140</t>
  </si>
  <si>
    <t>SK04L17</t>
  </si>
  <si>
    <t>Milnacipran HCl</t>
  </si>
  <si>
    <t>101152-94-7</t>
  </si>
  <si>
    <t>Milnacipran inhibits both norepinephrine transporter (NET) and norepinephrine transporter (SERT) with IC50 of 77 nM and 420 nM, respectively.</t>
  </si>
  <si>
    <t>S4060</t>
  </si>
  <si>
    <t>SK04L18</t>
  </si>
  <si>
    <t>Erythromycin Ethylsuccinate</t>
  </si>
  <si>
    <t>862.05</t>
  </si>
  <si>
    <t>1264-62-6</t>
  </si>
  <si>
    <t>172</t>
  </si>
  <si>
    <t>Erythromycin Ethylsuccinate, an oral macrolide antibiotic produced by &lt;i&gt;Streptomyces erythreus&lt;/i&gt;, reversibly binds to the &lt;b&gt;50S ribosome&lt;/b&gt; of bacteria, and inhibits protein synthesis.</t>
  </si>
  <si>
    <t>C43H75NO16</t>
  </si>
  <si>
    <t>S3160</t>
  </si>
  <si>
    <t>SK04L19</t>
  </si>
  <si>
    <t>Ethynodiol diacetate</t>
  </si>
  <si>
    <t>297-76-7</t>
  </si>
  <si>
    <t>Ethynodiol diacetate is one of the first synthetic progestogens used in contraceptive pills.</t>
  </si>
  <si>
    <t>S4071</t>
  </si>
  <si>
    <t>SK04L20</t>
  </si>
  <si>
    <t>Griseofulvin</t>
  </si>
  <si>
    <t>126-07-8</t>
  </si>
  <si>
    <t>Griseofulvin, a production from some strains of the mold Penicillium griseofulvumam, is able to inhibit cell mitosis by interfering with microtubule function.</t>
  </si>
  <si>
    <t>C17H17ClO6</t>
  </si>
  <si>
    <t>S3175</t>
  </si>
  <si>
    <t>SK04L21</t>
  </si>
  <si>
    <t>Atomoxetine HCl</t>
  </si>
  <si>
    <t>82248-59-7</t>
  </si>
  <si>
    <t>Atomoxetine is a selective norepinephrine (NE) transporter inhibitor with Ki of 5 nM, with 15- and 290-fold lower affinity for human 5-HT and DA transporters.Phase 4.</t>
  </si>
  <si>
    <t>S4079</t>
  </si>
  <si>
    <t>SK04L22</t>
  </si>
  <si>
    <t>Ticagrelor</t>
  </si>
  <si>
    <t>274693-27-5</t>
  </si>
  <si>
    <t>Ticagrelor is the first reversibly binding oral P2Y12 receptor antagonist, also inhibits CYP2C9 and 4-hydroxylation with IC50 of 10.5 μM and 8.2 μM respectively.</t>
  </si>
  <si>
    <t>C23H28F2N6O4S</t>
  </si>
  <si>
    <t>AZD6140</t>
  </si>
  <si>
    <t>SK04L23</t>
  </si>
  <si>
    <t>SK04L24</t>
  </si>
  <si>
    <t>S2681</t>
  </si>
  <si>
    <t>SK04M01</t>
  </si>
  <si>
    <t>AS-604850</t>
  </si>
  <si>
    <t>648449-76-7</t>
  </si>
  <si>
    <t>AS-604850 is a selective, ATP-competitive PI3Kγ inhibitor with IC50 of 250 nM, over 80-fold selectivity for PI3Kγ than PI3Kδ/β, and 18-fold more selective for PI3Kγ than PI3Kα.</t>
  </si>
  <si>
    <t>C11H5F2NO4S</t>
  </si>
  <si>
    <t>S2814</t>
  </si>
  <si>
    <t>SK04M02</t>
  </si>
  <si>
    <t>BYL719</t>
  </si>
  <si>
    <t>1217486-61-7</t>
  </si>
  <si>
    <t>BYL719 is a potent and selective PI3Kα inhibitor with IC50 of 5 nM, and minimal effect on PI3Kβ/γ/δ. Phase 1/2.</t>
  </si>
  <si>
    <t>C19H22F3N5O2S</t>
  </si>
  <si>
    <t>S2690</t>
  </si>
  <si>
    <t>SK04M03</t>
  </si>
  <si>
    <t>ADX-47273</t>
  </si>
  <si>
    <t>851881-60-2</t>
  </si>
  <si>
    <t>ADX47273 is a potent and specific mGlu5 positive allosteric modulator(PAM) with EC50 of 0.17 μM, showing no activity at other mGlu subtypes.</t>
  </si>
  <si>
    <t>C20H17F2N3O2</t>
  </si>
  <si>
    <t>S2824</t>
  </si>
  <si>
    <t>SK04M04</t>
  </si>
  <si>
    <t>TPCA-1</t>
  </si>
  <si>
    <t>507475-17-4</t>
  </si>
  <si>
    <t>TPCA-1 is an inhibitor of IKK-2 with IC50 of 17.9 nM, inhibits NF-κB pathway, exhibits 22-fold selectivity over IKK-1.</t>
  </si>
  <si>
    <t>C12H10FN3O2S</t>
  </si>
  <si>
    <t>S2698</t>
  </si>
  <si>
    <t>SK04M05</t>
  </si>
  <si>
    <t>RS-127445</t>
  </si>
  <si>
    <t>199864-87-3</t>
  </si>
  <si>
    <t>RS-127445 is a selective 5-HT2B receptor antagonist with pKi of 9.5 and pIC50 of 10.4, exhibits &gt;1000-fold selectivity against other 5-HT receptors.</t>
  </si>
  <si>
    <t>C17H16FN3</t>
  </si>
  <si>
    <t>S2845</t>
  </si>
  <si>
    <t>SK04M06</t>
  </si>
  <si>
    <t>Semaxanib (SU5416)</t>
  </si>
  <si>
    <t>194413-58-6</t>
  </si>
  <si>
    <t>Semaxanib (SU5416) is a potent and selective VEGFR(Flk-1/KDR) inhibitor with IC50 of 1.23 μM, 20-fold more selective for VEGFR than PDGFRβ, lack of activity against EGFR, InsR and FGFR. Phase 3.</t>
  </si>
  <si>
    <t>C15H14N2O</t>
  </si>
  <si>
    <t>S2718</t>
  </si>
  <si>
    <t>SK04M07</t>
  </si>
  <si>
    <t>TAK-901</t>
  </si>
  <si>
    <t>934541-31-8</t>
  </si>
  <si>
    <t>TAK-901 is a novel inhibitor of Aurora A/B with IC50 of 21 nM/15 nM. It is not a potent inhibitor of cellular JAK2, c-Src or Abl. Phase 1.</t>
  </si>
  <si>
    <t>C28H32N4O3S</t>
  </si>
  <si>
    <t>S2856</t>
  </si>
  <si>
    <t>SK04M08</t>
  </si>
  <si>
    <t>SB271046</t>
  </si>
  <si>
    <t>209481-20-9</t>
  </si>
  <si>
    <t>SB271046 is a potent, selective and orally active 5-HT6 receptor antagonist with pKi of 8.9, exhibits 200-fold greater selectivity over other 5-HT receptor subtypes.</t>
  </si>
  <si>
    <t>C20H22ClN3O3S2</t>
  </si>
  <si>
    <t>S2729</t>
  </si>
  <si>
    <t>SK04M09</t>
  </si>
  <si>
    <t>SB415286</t>
  </si>
  <si>
    <t>264218-23-7</t>
  </si>
  <si>
    <t>SB415286 is a potent GSK3α inhibitor with IC50/Ki of 78 nM/31 nM with equally effective inhibition of GSK-3β.</t>
  </si>
  <si>
    <t>C16H10ClN3O5</t>
  </si>
  <si>
    <t>S2864</t>
  </si>
  <si>
    <t>SK04M10</t>
  </si>
  <si>
    <t>IMD 0354</t>
  </si>
  <si>
    <t>978-62-1</t>
  </si>
  <si>
    <t>IMD-0354 is an IKKβ inhibitor and blocks IκBα phosphorylation in NF-κB pathway.</t>
  </si>
  <si>
    <t>C15H8ClF6NO2</t>
  </si>
  <si>
    <t>S2746</t>
  </si>
  <si>
    <t>SK04M11</t>
  </si>
  <si>
    <t>AZ 628</t>
  </si>
  <si>
    <t>878739-06-1</t>
  </si>
  <si>
    <t>AZ628 is a new pan-Raf inhibitor for BRAF, BRAFV600E, and c-Raf-1 with IC50 of 105 nM, 34 nM and 29 nM, also inhibits VEGFR2, DDR2, Lyn, Flt1, FMS, etc.</t>
  </si>
  <si>
    <t>C27H25N5O2</t>
  </si>
  <si>
    <t>S2875</t>
  </si>
  <si>
    <t>SK04M12</t>
  </si>
  <si>
    <t>Prucalopride</t>
  </si>
  <si>
    <t>179474-81-8</t>
  </si>
  <si>
    <t>Prucalopride is a selective, high affinity 5-HT receptor agonist for 5-HT4A and 5-HT4B receptor with Ki of 2.5 nM and 8 nM, respectively, exhibits &gt;290-fold selectivity against other 5-HT receptor subtypes. Phase 3.</t>
  </si>
  <si>
    <t>C18H26ClN3O3</t>
  </si>
  <si>
    <t>S2759</t>
  </si>
  <si>
    <t>SK04M13</t>
  </si>
  <si>
    <t>CUDC-907</t>
  </si>
  <si>
    <t>1339928-25-4</t>
  </si>
  <si>
    <t>HDAC, PI3K</t>
  </si>
  <si>
    <t>CUDC-907 is a dual PI3K and HDAC inhibitor for PI3Kα and HDAC1/2/3/10 with IC50 of 19 nM and 1.7 nM/5 nM/1.8 nM/2.8 nM, respectively. Phase 1.</t>
  </si>
  <si>
    <t>C23H24N8O4S</t>
  </si>
  <si>
    <t>S2891</t>
  </si>
  <si>
    <t>SK04M14</t>
  </si>
  <si>
    <t>GW441756</t>
  </si>
  <si>
    <t>275.3</t>
  </si>
  <si>
    <t>504433-23-2</t>
  </si>
  <si>
    <t>GW441756 is a potent, selective inhibitor of &lt;b&gt;TrkA&lt;/b&gt; with &lt;b&gt;IC50&lt;/b&gt; of 2 nM, with very little activity to c-Raf1 and CDK2.</t>
  </si>
  <si>
    <t>C17H13N3O</t>
  </si>
  <si>
    <t>S2772</t>
  </si>
  <si>
    <t>SK04M15</t>
  </si>
  <si>
    <t>Dalcetrapib (JTT-705, RO4607381)</t>
  </si>
  <si>
    <t>211513-37-0</t>
  </si>
  <si>
    <t>Dalcetrapib (JTT-705) is a rhCETP inhibitor with IC50 of 0.2 μM that increases the plasma HDL cholesterol. Phase 3.</t>
  </si>
  <si>
    <t>C23H35NO2S</t>
  </si>
  <si>
    <t>S2900</t>
  </si>
  <si>
    <t>SK04M16</t>
  </si>
  <si>
    <t>Cobicistat (GS-9350)</t>
  </si>
  <si>
    <t>1004316-88-4</t>
  </si>
  <si>
    <t>P450 (e.g. CYP17)</t>
  </si>
  <si>
    <t>Cobicistat (GS-9350) is a potent and selective inhibitor of CYP3A with IC50 of 30-285 nM.</t>
  </si>
  <si>
    <t>C40H53N7O5S2</t>
  </si>
  <si>
    <t>S2781</t>
  </si>
  <si>
    <t>SK04M17</t>
  </si>
  <si>
    <t>RITA (NSC 652287)</t>
  </si>
  <si>
    <t>213261-59-7</t>
  </si>
  <si>
    <t>RITA (NSC 652287) induces both DNA-protein and DNA-DNA cross-links with no detectable DNA single-strand breaks, and also inhibits MDM2-p53 interaction by targeting p53.</t>
  </si>
  <si>
    <t>C14H12O3S2</t>
  </si>
  <si>
    <t>SOS BISMETHANOL</t>
  </si>
  <si>
    <t>S2910</t>
  </si>
  <si>
    <t>SK04M18</t>
  </si>
  <si>
    <t>Tempol</t>
  </si>
  <si>
    <t>2226-96-2</t>
  </si>
  <si>
    <t>TEMPOL is a superoxide scavenger that displays neuroprotective, anti-inflammatory and analgesic effects.</t>
  </si>
  <si>
    <t>C9H18NO2 *</t>
  </si>
  <si>
    <t>S2791</t>
  </si>
  <si>
    <t>SK04M19</t>
  </si>
  <si>
    <t>Sotrastaurin</t>
  </si>
  <si>
    <t>425637-18-9</t>
  </si>
  <si>
    <t>Sotrastaurin is a potent and selective pan-PKC inhibitor, mostly for PKCθ with Ki of 0.22 nM; inactive to PKCζ. Phase 1/2.</t>
  </si>
  <si>
    <t>C25H22N6O2</t>
  </si>
  <si>
    <t>S2919</t>
  </si>
  <si>
    <t>SK04M20</t>
  </si>
  <si>
    <t>IOX2</t>
  </si>
  <si>
    <t>931398-72-0</t>
  </si>
  <si>
    <t>IOX2 is a potent inhibitor of HIF-1α prolyl hydroxylase-2 (PHD2) with IC50 of 21 nM, &gt;100-fold selectivity over JMJD2A, JMJD2C, JMJD2E, JMJD3, or the 2OG oxygenase FIH.</t>
  </si>
  <si>
    <t>S2804</t>
  </si>
  <si>
    <t>SK04M21</t>
  </si>
  <si>
    <t>Sirtinol</t>
  </si>
  <si>
    <t>410536-97-9</t>
  </si>
  <si>
    <t>Sirtinol is a specific SIRT1 and SIRT2 inhibitor with IC50 of 131 μM and 38 μM, respectively.</t>
  </si>
  <si>
    <t>C26H22N2O2</t>
  </si>
  <si>
    <t>S2928</t>
  </si>
  <si>
    <t>SK04M22</t>
  </si>
  <si>
    <t>TAK-715</t>
  </si>
  <si>
    <t>303162-79-0</t>
  </si>
  <si>
    <t>TAK-715 is a p38 MAPK inhibitor for p38α with IC50 of 7.1 nM, 28-fold more selective for p38α over p38β, no inhibition to p38γ/δ, JNK1, ERK1, IKKβ, MEKK1 or TAK1. Phase 2.</t>
  </si>
  <si>
    <t>C24H21N3OS</t>
  </si>
  <si>
    <t>SK04M23</t>
  </si>
  <si>
    <t>SK04M24</t>
  </si>
  <si>
    <t>S3012</t>
  </si>
  <si>
    <t>SK04N01</t>
  </si>
  <si>
    <t>Pazopanib</t>
  </si>
  <si>
    <t>444731-52-6</t>
  </si>
  <si>
    <t>Pazopanib is a novel multi-target inhibitor of VEGFR1, VEGFR2, VEGFR3, PDGFR, FGFR, c-Kit and c-Fms with IC50 of 10 nM, 30 nM, 47 nM, 84 nM, 74 nM, 140 nM and 146 nM, respectively.</t>
  </si>
  <si>
    <t>C21H23N7O2S</t>
  </si>
  <si>
    <t>S3188</t>
  </si>
  <si>
    <t>SK04N02</t>
  </si>
  <si>
    <t>(+,-)-Octopamine HCl</t>
  </si>
  <si>
    <t>770-05-8</t>
  </si>
  <si>
    <t>Octopamine (OA), a biogenic monoamine structurally related to noradrenaline, acts as a neurohormone, a neuromodulator and a neurotransmitter in invertebrates.</t>
  </si>
  <si>
    <t>S3024</t>
  </si>
  <si>
    <t>SK04N03</t>
  </si>
  <si>
    <t>Lamotrigine</t>
  </si>
  <si>
    <t>84057-84-1</t>
  </si>
  <si>
    <t>Lamotrigine is a novel anticonvulsant drug for inhibition of 5-HT with IC50 of 240 μM and 474 μM in human platelets and rat brain synaptosomes, and also is a sodium channel blocker.</t>
  </si>
  <si>
    <t>S3202</t>
  </si>
  <si>
    <t>SK04N04</t>
  </si>
  <si>
    <t>Catharanthine</t>
  </si>
  <si>
    <t>336.43</t>
  </si>
  <si>
    <t>2468-21-5</t>
  </si>
  <si>
    <t>Catharanthine inhibits &lt;b&gt;nicotinic receptor&lt;/b&gt; mediated diaphragm contractions with &lt;b&gt;IC50&lt;/b&gt; of 59.6 μM.</t>
  </si>
  <si>
    <t>C21H24N2O2</t>
  </si>
  <si>
    <t>S3035</t>
  </si>
  <si>
    <t>SK04N05</t>
  </si>
  <si>
    <t>Daunorubicin HCl</t>
  </si>
  <si>
    <t>23541-50-6</t>
  </si>
  <si>
    <t>Daunorubicin HCl inhibits both DNA and RNA synthesis and inhibits DNA synthesis with Ki of 0.02 μM.</t>
  </si>
  <si>
    <t>C27H30ClNO10</t>
  </si>
  <si>
    <t>S4000</t>
  </si>
  <si>
    <t>SK04N06</t>
  </si>
  <si>
    <t>Pergolide mesylate</t>
  </si>
  <si>
    <t>66104-23-2</t>
  </si>
  <si>
    <t>Pergolide mesylate is an antiparkinsonian agent which functions as a dopaminergic agonist.</t>
  </si>
  <si>
    <t>C20H30N2O3S2</t>
  </si>
  <si>
    <t>S3051</t>
  </si>
  <si>
    <t>SK04N07</t>
  </si>
  <si>
    <t>Bosentan Hydrate</t>
  </si>
  <si>
    <t>157212-55-0</t>
  </si>
  <si>
    <t>0.001</t>
  </si>
  <si>
    <t xml:space="preserve">Bosentan is an endothelin (ET) receptors antagonist for ET-A and ET-B with Ki of 4.7 nM and 95 nM, respectively. </t>
  </si>
  <si>
    <t>C27H31N5O7S</t>
  </si>
  <si>
    <t>S4010</t>
  </si>
  <si>
    <t>SK04N08</t>
  </si>
  <si>
    <t>Acebutolol HCl</t>
  </si>
  <si>
    <t>34381-68-5</t>
  </si>
  <si>
    <t>Acebutolol is a β-adrenergic receptors antagonist used in the treatment of hypertension, angina pectoris and cardiac arrhythmias.</t>
  </si>
  <si>
    <t>C18H29ClN2O4</t>
  </si>
  <si>
    <t>S3063</t>
  </si>
  <si>
    <t>SK04N09</t>
  </si>
  <si>
    <t>Diclofenac Diethylamine</t>
  </si>
  <si>
    <t>78213-16-8</t>
  </si>
  <si>
    <t>Diclofenac diethylamine is a nonsteroidal anti-inflammatory drug taken to reduce inflammation and as an analgesic reducing pain in certain conditions.</t>
  </si>
  <si>
    <t>C18H22Cl2N2O2</t>
  </si>
  <si>
    <t>Diethylamine</t>
  </si>
  <si>
    <t>S4020</t>
  </si>
  <si>
    <t>SK04N10</t>
  </si>
  <si>
    <t>Sodium Picosulfate</t>
  </si>
  <si>
    <t>10040-45-6</t>
  </si>
  <si>
    <t>Sodium Picosulfate inhibits absorption of water and electrolytes, and increases their secretion.</t>
  </si>
  <si>
    <t>C18H13NNa2O8S2</t>
  </si>
  <si>
    <t>Sodium Picosulphate</t>
  </si>
  <si>
    <t>S3076</t>
  </si>
  <si>
    <t>SK04N11</t>
  </si>
  <si>
    <t>Foscarnet Sodium</t>
  </si>
  <si>
    <t>63585-09-1</t>
  </si>
  <si>
    <t>Foscarnet Sodium inhibits viral RNA polymerases, reverse transcriptase, and DNA polymerases through noncompetitive inhibition with dNTPs.</t>
  </si>
  <si>
    <t>CNa3O5P</t>
  </si>
  <si>
    <t>S4034</t>
  </si>
  <si>
    <t>SK04N12</t>
  </si>
  <si>
    <t>Diphemanil Methylsulfate</t>
  </si>
  <si>
    <t>62-97-5</t>
  </si>
  <si>
    <t>Diphemanil Methylsulfate is a quaternary ammonium anticholinergic, it binds muscarinic acetycholine receptors (mAchR).</t>
  </si>
  <si>
    <t>C21H27NO4S</t>
  </si>
  <si>
    <t>Methylsulfate</t>
  </si>
  <si>
    <t>S3105</t>
  </si>
  <si>
    <t>SK04N13</t>
  </si>
  <si>
    <t xml:space="preserve">Nadifloxacin </t>
  </si>
  <si>
    <t>124858-35-1</t>
  </si>
  <si>
    <t>Nadifloxacin is a topical fluoroquinolone antibiotic for the treatment of acne vulgaris.</t>
  </si>
  <si>
    <t>C19H21FN2O4</t>
  </si>
  <si>
    <t>Nadixa</t>
  </si>
  <si>
    <t>S4043</t>
  </si>
  <si>
    <t>SK04N14</t>
  </si>
  <si>
    <t>Tetrahydrozoline HCl</t>
  </si>
  <si>
    <t>522-48-5</t>
  </si>
  <si>
    <t>Tetrahydrozoline HCl is an imidazoline derivative with alpha receptor agonist activity.</t>
  </si>
  <si>
    <t>S3129</t>
  </si>
  <si>
    <t>SK04N15</t>
  </si>
  <si>
    <t>Trimethoprim</t>
  </si>
  <si>
    <t>738-70-5</t>
  </si>
  <si>
    <t>Trimethoprim is a bacteriostatic antibiotic mainly used in the prophylaxis and treatment of urinary tract infections.</t>
  </si>
  <si>
    <t>C14H18N4O3</t>
  </si>
  <si>
    <t>S4051</t>
  </si>
  <si>
    <t>SK04N16</t>
  </si>
  <si>
    <t>Nabumetone</t>
  </si>
  <si>
    <t>42924-53-8</t>
  </si>
  <si>
    <t>Nabumetone is a non-steroidal anti-inflammatory drug and its active metabolite inhibits the COX.</t>
  </si>
  <si>
    <t>C15H16O2</t>
  </si>
  <si>
    <t>Arthaxan, Relafen</t>
  </si>
  <si>
    <t>S3144</t>
  </si>
  <si>
    <t>SK04N17</t>
  </si>
  <si>
    <t>Darifenacin HBr</t>
  </si>
  <si>
    <t>133099-07-7</t>
  </si>
  <si>
    <t>Darifenacin is a selective M3 muscarinic receptor antagonist with pKi of 8.9.</t>
  </si>
  <si>
    <t>C28H31BrN2O2</t>
  </si>
  <si>
    <t>S4061</t>
  </si>
  <si>
    <t>SK04N18</t>
  </si>
  <si>
    <t>Levobupivacaine HCl</t>
  </si>
  <si>
    <t>324.89</t>
  </si>
  <si>
    <t>27262-48-2</t>
  </si>
  <si>
    <t xml:space="preserve">Levobupivacaine HCl, the pure S(-)-enantiomer of bupivacaine, is a reversible neuronal &lt;b&gt;sodium channel&lt;/b&gt; inhibitor, used as a long-acting local anesthetic.
</t>
  </si>
  <si>
    <t>S3161</t>
  </si>
  <si>
    <t>SK04N19</t>
  </si>
  <si>
    <t>Sertaconazole nitrate</t>
  </si>
  <si>
    <t>99592-39-9</t>
  </si>
  <si>
    <t>Sertaconazole nitrate is a topical broad-spectrum antifungal that is developed to provide an additional agent for the treatment of superficial cutaneous and mucosal infections.</t>
  </si>
  <si>
    <t>C20H16Cl3N3O4S</t>
  </si>
  <si>
    <t>FI-7045</t>
  </si>
  <si>
    <t>S4072</t>
  </si>
  <si>
    <t>SK04N20</t>
  </si>
  <si>
    <t>Decamethonium Bromide</t>
  </si>
  <si>
    <t>541-22-0</t>
  </si>
  <si>
    <t>Decamethonium Bromide is a nicotinic AChR partial agonist and neuromuscular blocking agent.</t>
  </si>
  <si>
    <t>C16H38Br2N2</t>
  </si>
  <si>
    <t>Syncurine</t>
  </si>
  <si>
    <t>S3176</t>
  </si>
  <si>
    <t>SK04N21</t>
  </si>
  <si>
    <t>Betahistine 2HCl</t>
  </si>
  <si>
    <t>209.12</t>
  </si>
  <si>
    <t>5579-84-0</t>
  </si>
  <si>
    <t>Betahistine is a &lt;b&gt;histamine H3&lt;/b&gt; receptor inhibitor with &lt;b&gt;IC50&lt;/b&gt; of 1.9 μM.</t>
  </si>
  <si>
    <t>C8H14Cl2N2</t>
  </si>
  <si>
    <t>S4080</t>
  </si>
  <si>
    <t>SK04N22</t>
  </si>
  <si>
    <t>Triamterene</t>
  </si>
  <si>
    <t>396-01-0</t>
  </si>
  <si>
    <t>Triamterene blocks epithelial Na+ channel (ENaC) in a voltage-dependent manner with IC50 of 4.5 μM.</t>
  </si>
  <si>
    <t>C12H11N7</t>
  </si>
  <si>
    <t>SK04N23</t>
  </si>
  <si>
    <t>SK04N24</t>
  </si>
  <si>
    <t>S2682</t>
  </si>
  <si>
    <t>SK04O01</t>
  </si>
  <si>
    <t>CAY10505</t>
  </si>
  <si>
    <t>289.28</t>
  </si>
  <si>
    <t xml:space="preserve">1218777-13-9 </t>
  </si>
  <si>
    <t>CAY10505 is dehydroxyl of AS-252424, which is a PI3Kγ inhibitor with IC50 of 33 nM.</t>
  </si>
  <si>
    <t>C14H8FNO3S</t>
  </si>
  <si>
    <t>S2816</t>
  </si>
  <si>
    <t>SK04O02</t>
  </si>
  <si>
    <t>Tyrphostin AG 879</t>
  </si>
  <si>
    <t>148741-30-4</t>
  </si>
  <si>
    <t>Tyrphostin AG 879 potently inhibits HER2/ErbB2 with IC50 of 1 μM, 100- and 500-fold higher selective to ErbB2 than PDGFR and EGFR.</t>
  </si>
  <si>
    <t>C18H24N2OS</t>
  </si>
  <si>
    <t>S2691</t>
  </si>
  <si>
    <t>SK04O03</t>
  </si>
  <si>
    <t>BMY 7378</t>
  </si>
  <si>
    <t>21102-95-4</t>
  </si>
  <si>
    <t>BMY 7378 is a multi-targeted inhibitor of α2C-adrenoceptor and α1D-adrenoceptor with pKi of 6.54 and 8.2, respectively, and acts as a mixed agonist and antagonist for 5-HT1A receptor with pKi of 8.3.</t>
  </si>
  <si>
    <t>C22H33Cl2N3O3</t>
  </si>
  <si>
    <t>S2825</t>
  </si>
  <si>
    <t>SK04O04</t>
  </si>
  <si>
    <t>ML133 HCl</t>
  </si>
  <si>
    <t>1222781-70-5</t>
  </si>
  <si>
    <t>ML133 is a selective potassium channel inhibitor for Kir2.1 with IC50 of 1.8 μM (pH 7.4) and 290 nM (pH 8.5), has no effect on Kir1.1 and weak activity for Kir4.1 and Kir7.1.</t>
  </si>
  <si>
    <t>C19H20ClNO</t>
  </si>
  <si>
    <t>S2699</t>
  </si>
  <si>
    <t>SK04O05</t>
  </si>
  <si>
    <t>CH5132799</t>
  </si>
  <si>
    <t>1007207-67-1</t>
  </si>
  <si>
    <t>CH5132799 inhibits class I PI3Ks, particularly PI3Kα with IC50 of 14 nM; less potent to PI3Kβδγ, while sensitive in PIK3CA mutations cell lines. Phase 1.</t>
  </si>
  <si>
    <t>C15H19N7O3S</t>
  </si>
  <si>
    <t>S2847</t>
  </si>
  <si>
    <t>SK04O06</t>
  </si>
  <si>
    <t>Cathepsin Inhibitor 1</t>
  </si>
  <si>
    <t>225120-65-0</t>
  </si>
  <si>
    <t xml:space="preserve">Cathepsin Inhibitor 1 is an inhibitor of Cathepsin (L, L2, S, K, B) with pIC50 of 7.9, 6.7, 6.0, 5.5 and 5.2, respectively. </t>
  </si>
  <si>
    <t>C20H24ClN5O2</t>
  </si>
  <si>
    <t>S2719</t>
  </si>
  <si>
    <t>SK04O07</t>
  </si>
  <si>
    <t>AMG-900</t>
  </si>
  <si>
    <t>945595-80-2</t>
  </si>
  <si>
    <t>AMG 900 is a potent and highly selective pan-Aurora kinases inhibitor for Aurora A/B/C with IC50 of 5 nM/4 nM /1 nM. It is &gt;10-fold selective for Aurora kinases than p38α, Tyk2, JNK2, Met and Tie2. Phase 1.</t>
  </si>
  <si>
    <t>C28H21N7OS</t>
  </si>
  <si>
    <t>S2857</t>
  </si>
  <si>
    <t>SK04O08</t>
  </si>
  <si>
    <t>MK-801 (Dizocilpine)</t>
  </si>
  <si>
    <t>77086-21-6</t>
  </si>
  <si>
    <t>Dizocilpine is a potent N-methyl-D-aspartate (NMDA) receptor antagonist with Ki of 30.5 nM.</t>
  </si>
  <si>
    <t>C16H15N</t>
  </si>
  <si>
    <t>S2730</t>
  </si>
  <si>
    <t>SK04O09</t>
  </si>
  <si>
    <t>Crenolanib (CP-868596)</t>
  </si>
  <si>
    <t>670220-88-9</t>
  </si>
  <si>
    <t>PDGFR</t>
  </si>
  <si>
    <t>Crenolanib (CP-868596) is a potent and selective inhibitor of PDGFRα/β with Kd of 2.1 nM/3.2 nM, also potently inhibits FLT3, sensitive to D842V mutation not V561D mutation, &gt;100-fold more selective for PDGFR than c-Kit, VEGFR-2, TIE-2, FGFR-2, EGFR, erbB2, and Src.</t>
  </si>
  <si>
    <t>C26H29N5O2</t>
  </si>
  <si>
    <t>S2865</t>
  </si>
  <si>
    <t>SK04O10</t>
  </si>
  <si>
    <t>VUF 10166</t>
  </si>
  <si>
    <t>155584-74-0</t>
  </si>
  <si>
    <t>VUF10166 is a novel, potent and competitive antagonist for 5-HT3A receptor with Ki of 0.04 nM, its affinity at 5-HT3AB receptor is significantly lower.</t>
  </si>
  <si>
    <t>C13H15ClN4</t>
  </si>
  <si>
    <t>S2747</t>
  </si>
  <si>
    <t>SK04O11</t>
  </si>
  <si>
    <t>AMG-458</t>
  </si>
  <si>
    <t>913376-83-7</t>
  </si>
  <si>
    <t>AMG 458 is a potent c-Met inhibitor with Ki of 1.2 nM, ~350-fold selectivity for c-Met than VEGFR2 in cells.</t>
  </si>
  <si>
    <t>C30H29N5O5</t>
  </si>
  <si>
    <t>S2876</t>
  </si>
  <si>
    <t>SK04O12</t>
  </si>
  <si>
    <t>(-)-MK 801 Maleate</t>
  </si>
  <si>
    <t>121917-57-5</t>
  </si>
  <si>
    <t>MK-801 is a potent, selective and non-competitive NMDA receptor antagonist with Kd of 37.2 nM in rat brain membranes.</t>
  </si>
  <si>
    <t>C20H19NO4</t>
  </si>
  <si>
    <t>S2760</t>
  </si>
  <si>
    <t>SK04O13</t>
  </si>
  <si>
    <t>Canagliflozin</t>
  </si>
  <si>
    <t>842133-18-0</t>
  </si>
  <si>
    <t>Canagliflozin is a highly potent and selective SGLT2 inhibitor for hSGLT2 with IC50 of 2.2 nM, exhibits 413-fold selectivity over hSGLT1.</t>
  </si>
  <si>
    <t>C24H25FO5S</t>
  </si>
  <si>
    <t>S2892</t>
  </si>
  <si>
    <t>SK04O14</t>
  </si>
  <si>
    <t>VU 0361737</t>
  </si>
  <si>
    <t>1161205-04-4</t>
  </si>
  <si>
    <t>VU 0361737 is a selective positive allosteric modulator (PAM) for mGlu4 receptor with EC50 of 240 nM and 110 nM at human and rat receptors, respectively, displays weak activity at mGlu5 and mGlu8 receptors, is inactive at mGlu1, mGlu2, mGlu3, mGlu6 and mGlu7 receptors, can penetrate into CNS.</t>
  </si>
  <si>
    <t>C13H11ClN2O2</t>
  </si>
  <si>
    <t>S2773</t>
  </si>
  <si>
    <t>SK04O15</t>
  </si>
  <si>
    <t>SB705498</t>
  </si>
  <si>
    <t>501951-42-4</t>
  </si>
  <si>
    <t>TRPV</t>
  </si>
  <si>
    <t>SB705498 is a TRPV1 antagonist for hTRPV1, antagonizes capsaicin, acid, and heat activation of TRPV1 with IC50 of 3 nM, 0.1 nM and 6 nM, shows a degree of voltage dependence, exhibits &gt;100-fold selectivity for TRPV1 over TRPM8. Phase 2.</t>
  </si>
  <si>
    <t>C17H16BrF3N4O</t>
  </si>
  <si>
    <t>S2901</t>
  </si>
  <si>
    <t>SK04O16</t>
  </si>
  <si>
    <t>CCG 50014</t>
  </si>
  <si>
    <t>883050-24-6</t>
  </si>
  <si>
    <t>CCG 50014 is a potent and selective inhibitor of RGS4 with IC50 of 30 nM.</t>
  </si>
  <si>
    <t>C16H13FN2O2S</t>
  </si>
  <si>
    <t>S2782</t>
  </si>
  <si>
    <t>SK04O17</t>
  </si>
  <si>
    <t>GW4064</t>
  </si>
  <si>
    <t>278779-30-9</t>
  </si>
  <si>
    <t>GW4064 is an agonist of farnesoid X receptor (FXR) with EC50 of 65 nM.</t>
  </si>
  <si>
    <t>C28H22Cl3NO4</t>
  </si>
  <si>
    <t>S2911</t>
  </si>
  <si>
    <t>SK04O18</t>
  </si>
  <si>
    <t>Go 6983</t>
  </si>
  <si>
    <t>133053-19-7</t>
  </si>
  <si>
    <t>Go 6983 is a pan-PKC inhibitor against for PKCα, PKCβ, PKCγ and PKCδ with IC50 of 7 nM, 7 nM, 6 nM and 10 nM, respectively; less potent to PKCζ and inactive to PKCμ.</t>
  </si>
  <si>
    <t>C26H26N4O3</t>
  </si>
  <si>
    <t>S2792</t>
  </si>
  <si>
    <t>SK04O19</t>
  </si>
  <si>
    <t>Torcetrapib</t>
  </si>
  <si>
    <t>262352-17-0</t>
  </si>
  <si>
    <t>Torcetrapib is a CETP inhibitor with IC50 of 37 nM, elevates HDL-C and reduces nonHDL-C in plasma. Phase 3.</t>
  </si>
  <si>
    <t>C26H25F9N2O4</t>
  </si>
  <si>
    <t>S2921</t>
  </si>
  <si>
    <t>SK04O20</t>
  </si>
  <si>
    <t>PF-4981517</t>
  </si>
  <si>
    <t>1390637-82-7</t>
  </si>
  <si>
    <t>PF-4981517 is a potent and selective inhibitor of CYP3A4 (P450) with IC50 of 0.03 μM, exhibits &gt;500-fold selectivity over CYP3A5 and CYP3A7.</t>
  </si>
  <si>
    <t>C26H32N8</t>
  </si>
  <si>
    <t>PF-04981517</t>
  </si>
  <si>
    <t>S2806</t>
  </si>
  <si>
    <t>SK04O21</t>
  </si>
  <si>
    <t>CEP-33779</t>
  </si>
  <si>
    <t>1257704-57-6</t>
  </si>
  <si>
    <t xml:space="preserve">93  </t>
  </si>
  <si>
    <t>CEP33779 is a selective JAK2 inhibitor with IC50 of 1.8 nM, &gt;40- and &gt;800-fold versus JAK1 and TYK2.</t>
  </si>
  <si>
    <t>C24H26N6O2S</t>
  </si>
  <si>
    <t>S2929</t>
  </si>
  <si>
    <t>SK04O22</t>
  </si>
  <si>
    <t>Pifithrin-α (PFTα)</t>
  </si>
  <si>
    <t>63208-82-2</t>
  </si>
  <si>
    <t>Pifithrin-α is an inhibitor of p53, inhibiting p53-dependent transactivation of p53-responsive genes.</t>
  </si>
  <si>
    <t>C16H19BrN2OS</t>
  </si>
  <si>
    <t>SK04O23</t>
  </si>
  <si>
    <t>SK04O24</t>
  </si>
  <si>
    <t>S3015</t>
  </si>
  <si>
    <t>SK04P01</t>
  </si>
  <si>
    <t>Amoxicillin</t>
  </si>
  <si>
    <t>26787-78-0</t>
  </si>
  <si>
    <t>Amoxicillin is a moderate-spectrum, bacteriolytic, β-lactam antibiotic used to treat bacterial infections caused by susceptible microorganisms.</t>
  </si>
  <si>
    <t>C16H19N3O5S</t>
  </si>
  <si>
    <t>S3189</t>
  </si>
  <si>
    <t>SK04P02</t>
  </si>
  <si>
    <t>Ropinirole HCl</t>
  </si>
  <si>
    <t>91374-20-8</t>
  </si>
  <si>
    <t>Ropinirole a selective dopamine D2 receptors inhibitor with IC50 of 29 nM.</t>
  </si>
  <si>
    <t>S3025</t>
  </si>
  <si>
    <t>SK04P03</t>
  </si>
  <si>
    <t xml:space="preserve">PMSF </t>
  </si>
  <si>
    <t>329-98-6</t>
  </si>
  <si>
    <t>PMSF is an irreversible serine/cysteine protease inhibitor.</t>
  </si>
  <si>
    <t>C7H7FO2S</t>
  </si>
  <si>
    <t>S3204</t>
  </si>
  <si>
    <t>SK04P04</t>
  </si>
  <si>
    <t>Meptazinol HCl</t>
  </si>
  <si>
    <t>269.81</t>
  </si>
  <si>
    <t>59263-76-2</t>
  </si>
  <si>
    <t>Meptazinol is a unique centrally active &lt;b&gt;opioid analgesic&lt;/b&gt;, which inhibits [&lt;sup&gt;3&lt;/sup&gt;H]dihydromorphine binding with &lt;b&gt;IC50&lt;/b&gt; of 58 nM.</t>
  </si>
  <si>
    <t>C15H24ClNO</t>
  </si>
  <si>
    <t>S3036</t>
  </si>
  <si>
    <t>SK04P05</t>
  </si>
  <si>
    <t>Pravastatin sodium</t>
  </si>
  <si>
    <t>81131-70-6</t>
  </si>
  <si>
    <t>Pravastatin sodium is an HMG-CoA reductase inhibitor against sterol synthesis with IC50 of 5.6 μM.</t>
  </si>
  <si>
    <t>C23H35NaO7</t>
  </si>
  <si>
    <t>Selektine</t>
  </si>
  <si>
    <t>S4001</t>
  </si>
  <si>
    <t>SK04P06</t>
  </si>
  <si>
    <t>Cabozantinib malate (XL184)</t>
  </si>
  <si>
    <t>1140909-48-3</t>
  </si>
  <si>
    <t>Cabozantinib malate is the malate of Cabozantinib, a potent VEGFR2 inhibitor with IC50 of 0.035 nM and also inhibits c-Met, Ret, Kit, Flt-1/3/4, Tie2, and AXL with IC50 of 1.3 nM, 4 nM, 4.6 nM, 12 nM/11.3 nM/6 nM, 14.3 nM and 7 nM, respectively.</t>
  </si>
  <si>
    <t>C32H30FN3O10</t>
  </si>
  <si>
    <t>S3052</t>
  </si>
  <si>
    <t>SK04P07</t>
  </si>
  <si>
    <t>Rupatadine Fumarate</t>
  </si>
  <si>
    <t>182349-12-8</t>
  </si>
  <si>
    <t>Rupatadine is an inhibitor of PAFR and histamine (H1) receptor with Ki of 550 nM and 102 nM, respectively. Phase 2.</t>
  </si>
  <si>
    <t>C30H30ClN3O4</t>
  </si>
  <si>
    <t>S4011</t>
  </si>
  <si>
    <t>SK04P08</t>
  </si>
  <si>
    <t>Ampiroxicam</t>
  </si>
  <si>
    <t>99464-64-9</t>
  </si>
  <si>
    <t>Ampiroxicam is a nonselective cyclooxygenase inhibitor uesd as anti-inflammatory drug.</t>
  </si>
  <si>
    <t>C20H21N3O7S</t>
  </si>
  <si>
    <t>S3064</t>
  </si>
  <si>
    <t>SK04P09</t>
  </si>
  <si>
    <t>Ambroxol HCl</t>
  </si>
  <si>
    <t>23828-92-4</t>
  </si>
  <si>
    <t>AmbroxolHCl is a potent inhibitor of the neuronal Na+ channels, inhibits TTX-resistant Na+ currents with IC50 of 35.2 μM and 22.5 μM for tonic and phasic block, inhibits TTX-sensitive Na+ currents with IC50 of 100 μM. Phase 3.</t>
  </si>
  <si>
    <t>C13H19Br2ClN2O</t>
  </si>
  <si>
    <t>S4021</t>
  </si>
  <si>
    <t>SK04P10</t>
  </si>
  <si>
    <t>Tolcapone</t>
  </si>
  <si>
    <t>134308-13-7</t>
  </si>
  <si>
    <t>Transferase</t>
  </si>
  <si>
    <t>Tolcapone is a selective, potent and reversible of catechol-O-methyl transferase (COMT) inhibitor with Ki of 30 nM.</t>
  </si>
  <si>
    <t>C14H11NO5</t>
  </si>
  <si>
    <t>S3078</t>
  </si>
  <si>
    <t>SK04P11</t>
  </si>
  <si>
    <t>Beclomethasone dipropionate</t>
  </si>
  <si>
    <t>5534-09-8</t>
  </si>
  <si>
    <t>Beclomethasone dipropionate  is a potent glucocorticoid steroid used for the treatment of rhinitis and sinusitis.</t>
  </si>
  <si>
    <t>C28H37ClO7</t>
  </si>
  <si>
    <t>Beclometasone dipropionate</t>
  </si>
  <si>
    <t>S4035</t>
  </si>
  <si>
    <t>SK04P12</t>
  </si>
  <si>
    <t xml:space="preserve">Vitamin D2 </t>
  </si>
  <si>
    <t>50-14-6</t>
  </si>
  <si>
    <t>Vitamin D2 is a selective inhibitors of mammalian DNA polymerase A (pol A) with IC50 of 123 mM.</t>
  </si>
  <si>
    <t>C28H44O</t>
  </si>
  <si>
    <t>S3106</t>
  </si>
  <si>
    <t>SK04P13</t>
  </si>
  <si>
    <t>Pidotimod</t>
  </si>
  <si>
    <t>121808-62-6</t>
  </si>
  <si>
    <t>Pidotimod is an immunostimulant.</t>
  </si>
  <si>
    <t>C9H12N2O4S</t>
  </si>
  <si>
    <t>S4044</t>
  </si>
  <si>
    <t>SK04P14</t>
  </si>
  <si>
    <t>Toltrazuril</t>
  </si>
  <si>
    <t>69004-03-1</t>
  </si>
  <si>
    <t>Toltrazuril is an antiprotozoal agent that acts upon Coccidia parasites.</t>
  </si>
  <si>
    <t>C18H14F3N3O4S</t>
  </si>
  <si>
    <t>S3130</t>
  </si>
  <si>
    <t>SK04P15</t>
  </si>
  <si>
    <t>Biotin (Vitamin B7)</t>
  </si>
  <si>
    <t>58-85-5</t>
  </si>
  <si>
    <t>Biotin is a water-soluble B-vitamin and is necessary for cell growth, the production of fatty acids, and the metabolism of fats and amino acids.</t>
  </si>
  <si>
    <t>C10H16N2O3S</t>
  </si>
  <si>
    <t>S4053</t>
  </si>
  <si>
    <t>SK04P16</t>
  </si>
  <si>
    <t>Sertraline HCl</t>
  </si>
  <si>
    <t>79559-97-0</t>
  </si>
  <si>
    <t>Sertraline HCl is a 5-HT antagonist with Ki of 13 nM.</t>
  </si>
  <si>
    <t>C17H18Cl3N</t>
  </si>
  <si>
    <t>S3147</t>
  </si>
  <si>
    <t>SK04P17</t>
  </si>
  <si>
    <t>Entacapone</t>
  </si>
  <si>
    <t>130929-57-6</t>
  </si>
  <si>
    <t>Entacapone inhibits catechol-O-methyltransferase(COMT) with IC50 of 151 nM.</t>
  </si>
  <si>
    <t>C14H15N3O5</t>
  </si>
  <si>
    <t>S4062</t>
  </si>
  <si>
    <t>SK04P18</t>
  </si>
  <si>
    <t>Ronidazole</t>
  </si>
  <si>
    <t>7681-76-7</t>
  </si>
  <si>
    <t>Ronidazole is an antiprotozoal agent.</t>
  </si>
  <si>
    <t>C6H8N4O4</t>
  </si>
  <si>
    <t>S3162</t>
  </si>
  <si>
    <t>SK04P19</t>
  </si>
  <si>
    <t>Tylosin tartrate</t>
  </si>
  <si>
    <t>74610-55-2</t>
  </si>
  <si>
    <t>300</t>
  </si>
  <si>
    <t>200</t>
  </si>
  <si>
    <t>Tylosin tartrate is a macrolide antibiotic approved for the control of mycoplasmosis in poultry.</t>
  </si>
  <si>
    <t>C50H83NO23</t>
  </si>
  <si>
    <t>S4073</t>
  </si>
  <si>
    <t>SK04P20</t>
  </si>
  <si>
    <t>Sodium 4-Aminosalicylate</t>
  </si>
  <si>
    <t>133-10-8</t>
  </si>
  <si>
    <t>Sodium 4-Aminosalicylate is an antibiotic used to treat tuberculosis via NF-κB inhibition and free radical scavenging.</t>
  </si>
  <si>
    <t>C7H6NNaO3</t>
  </si>
  <si>
    <t>PAS Sodium</t>
  </si>
  <si>
    <t>S3178</t>
  </si>
  <si>
    <t>SK04P21</t>
  </si>
  <si>
    <t>Brinzolamide</t>
  </si>
  <si>
    <t>138890-62-7</t>
  </si>
  <si>
    <t>Brinzolamide is a potent carbonic anhydrase II inhibitor with IC50 of 3.19 nM.</t>
  </si>
  <si>
    <t>C12H21N3O5S3</t>
  </si>
  <si>
    <t>Azopt</t>
  </si>
  <si>
    <t>S4081</t>
  </si>
  <si>
    <t>SK04P22</t>
  </si>
  <si>
    <t>Sulfacetamide Sodium</t>
  </si>
  <si>
    <t>127-56-0</t>
  </si>
  <si>
    <t>Autophagy</t>
  </si>
  <si>
    <t>Sulfacetamide Sodium is an anti-biotic.</t>
  </si>
  <si>
    <t>C8H9N2NaO3S</t>
  </si>
  <si>
    <t>SK04P23</t>
  </si>
  <si>
    <t>SK04P24</t>
  </si>
  <si>
    <t>S4082</t>
  </si>
  <si>
    <t>RJSK0803M05</t>
    <phoneticPr fontId="2" type="noConversion"/>
  </si>
  <si>
    <t>SK05A01</t>
  </si>
  <si>
    <t>Spiramycin</t>
  </si>
  <si>
    <t>8025-81-8</t>
  </si>
  <si>
    <t>Spiramycin is a 16-membered ring macrolide (antibiotic).</t>
  </si>
  <si>
    <t>C43H74N2O14</t>
  </si>
  <si>
    <t>S4201</t>
  </si>
  <si>
    <t>SK05A02</t>
  </si>
  <si>
    <t>Florfenicol</t>
  </si>
  <si>
    <t>73231-34-2</t>
  </si>
  <si>
    <t>Florfenicol is a fluorinated synthetic analog of thiamphenicol with broad-spectrum, primarily bacteriostatic activity.</t>
  </si>
  <si>
    <t>C12H14Cl2FNO4S</t>
  </si>
  <si>
    <t>S4092</t>
  </si>
  <si>
    <t>SK05A03</t>
  </si>
  <si>
    <t>Pramoxine HCl</t>
  </si>
  <si>
    <t>637-58-1</t>
  </si>
  <si>
    <t>Pramoxine is a topical local anesthetic that has been shown to have antipruritic properties.</t>
  </si>
  <si>
    <t>C17H28ClNO3</t>
  </si>
  <si>
    <t>S4209</t>
  </si>
  <si>
    <t>SK05A04</t>
  </si>
  <si>
    <t>Chlorocresol</t>
  </si>
  <si>
    <t>59-50-7</t>
  </si>
  <si>
    <t>Chlorocresol is an activator of ryanodine receptor</t>
  </si>
  <si>
    <t>C7H7ClO</t>
  </si>
  <si>
    <t>S4102</t>
  </si>
  <si>
    <t>SK05A05</t>
  </si>
  <si>
    <t>Eprosartan Mesylate</t>
  </si>
  <si>
    <t>144143-96-4</t>
  </si>
  <si>
    <t>Eprosartan is a nonpeptide angiotensin II receptor antagonist, [3H]-eprosartan binds to the AT1 receptor with KD of 0.83 nM in rat vascular smooth muscle cells.</t>
  </si>
  <si>
    <t>C24H28N2O7S2</t>
  </si>
  <si>
    <t>S4219</t>
  </si>
  <si>
    <t>SK05A06</t>
  </si>
  <si>
    <t>Azaperone</t>
  </si>
  <si>
    <t>1649-18-9</t>
  </si>
  <si>
    <t>Azaperone is a pyridinylpiperazine and butyrophenone neuroleptic drug with sedative and antiemetic effects, which is used mainly as a tranquilizer in veterinary medicine.</t>
  </si>
  <si>
    <t>C19H22FN3O</t>
  </si>
  <si>
    <t>S4112</t>
  </si>
  <si>
    <t>SK05A07</t>
  </si>
  <si>
    <t>Desvenlafaxine Succinate</t>
  </si>
  <si>
    <t>386750-22-7</t>
  </si>
  <si>
    <t>Desvenlafaxine Succinate is a new serotonin (5-HT) transporter and norepinephrine (NE) transporter reuptake inhibitor with Ki of 40.2 nM and 558.4 nM respectively.</t>
  </si>
  <si>
    <t>C20H31NO6</t>
  </si>
  <si>
    <t>S4228</t>
  </si>
  <si>
    <t>SK05A08</t>
  </si>
  <si>
    <t>Fluorometholone Acetate</t>
  </si>
  <si>
    <t>3801-06-7</t>
  </si>
  <si>
    <t>Fluorometholone Acetate is a synthetic corticosteroid, used in the treatment of steroid responsive inflammatory conditions of the eye.</t>
  </si>
  <si>
    <t>C24H31FO5</t>
  </si>
  <si>
    <t>S4123</t>
  </si>
  <si>
    <t>SK05A09</t>
  </si>
  <si>
    <t>Timolol Maleate</t>
  </si>
  <si>
    <t>26921-17-5</t>
  </si>
  <si>
    <t>Timolol Maleate is a non-selective, beta-adrenergic receptor antagonist for β1/β2 with Ki of 1.97 nM/2.0 nM.</t>
  </si>
  <si>
    <t>C17H28N4O7S</t>
  </si>
  <si>
    <t>S4238</t>
  </si>
  <si>
    <t>SK05A10</t>
  </si>
  <si>
    <t>Cepharanthine</t>
  </si>
  <si>
    <t>481-49-2</t>
  </si>
  <si>
    <t>Cepharanthine is a biscoclaurine alkaloid inhibiting tumor necrosis factor (TNF)-α-mediated NFκB stimulation, plasma membrane lipid peroxidation and platelet aggregation and suppressing cytokine production.</t>
  </si>
  <si>
    <t>C37H38N2O6</t>
  </si>
  <si>
    <t>S4138</t>
  </si>
  <si>
    <t>SK05A11</t>
  </si>
  <si>
    <t>Dropropizine</t>
  </si>
  <si>
    <t>17692-31-8</t>
  </si>
  <si>
    <t>Dropropizine is a racemic non-opiate antitussive agent, it is used as a cough suppressant.</t>
  </si>
  <si>
    <t>C13H20N2O2</t>
  </si>
  <si>
    <t>S4248</t>
  </si>
  <si>
    <t>SK05A12</t>
  </si>
  <si>
    <t>Bromfenac Sodium</t>
  </si>
  <si>
    <t>91714-93-1</t>
  </si>
  <si>
    <t>Bromfenac is a nonsteroidal anti-inflammatory drug (NSAID), which has anti-inflammatory activity and may block prostaglandin synthesis by inhibiting cyclooxygenase 1 and 2.</t>
  </si>
  <si>
    <t>C15H11BrNNaO3</t>
  </si>
  <si>
    <t>S4151</t>
  </si>
  <si>
    <t>SK05A13</t>
  </si>
  <si>
    <t>Penfluridol</t>
  </si>
  <si>
    <t>26864-56-2</t>
  </si>
  <si>
    <t>Penfluridol is a highly potent, first generation diphenylbutylpiperidine antipsychotic.</t>
  </si>
  <si>
    <t>C28H27ClF5NO</t>
  </si>
  <si>
    <t>TLP-607</t>
  </si>
  <si>
    <t>S4257</t>
  </si>
  <si>
    <t>SK05A14</t>
  </si>
  <si>
    <t>Alizapride HCl</t>
  </si>
  <si>
    <t>59338-87-3</t>
  </si>
  <si>
    <t>Alizapride HCl is a &lt;b&gt;dopamine receptor&lt;/b&gt; antagonist used for the theropy of nausea and vomiting.</t>
  </si>
  <si>
    <t>C16H22ClN5O2</t>
  </si>
  <si>
    <t>S4164</t>
  </si>
  <si>
    <t>SK05A15</t>
  </si>
  <si>
    <t>Doxofylline</t>
  </si>
  <si>
    <t>69975-86-6</t>
  </si>
  <si>
    <t>Doxofylline is a phosphodiesterase inhibitor and a xanthine derivative drug for asthma.</t>
  </si>
  <si>
    <t>C11H14N4O4</t>
  </si>
  <si>
    <t>S4266</t>
  </si>
  <si>
    <t>SK05A16</t>
  </si>
  <si>
    <t>Brimonidine Tartrate</t>
  </si>
  <si>
    <t>70359-46-5</t>
  </si>
  <si>
    <t>Brimonidine Tartrate is a highly selective &lt;b&gt;α-adrenergic receptor&lt;/b&gt; agonist with &lt;b&gt;EC50&lt;/b&gt; of 0.45 nM for the α2A adrenoreceptor, and used to treat open-angle glaucoma or ocular hypertension.</t>
  </si>
  <si>
    <t>C15H16BrN5O6</t>
  </si>
  <si>
    <t>S4173</t>
  </si>
  <si>
    <t>SK05A17</t>
  </si>
  <si>
    <t>1-Hexadecanol</t>
  </si>
  <si>
    <t>36653-82-4</t>
  </si>
  <si>
    <t>1-Hexadecanol is a fatty alcohol used to make other chemicals.</t>
  </si>
  <si>
    <t>C16H34O</t>
  </si>
  <si>
    <t>S4278</t>
  </si>
  <si>
    <t>SK05A18</t>
  </si>
  <si>
    <t>Carteolol HCl</t>
  </si>
  <si>
    <t>51781-21-6</t>
  </si>
  <si>
    <t xml:space="preserve">Carteolol HCl is a β-adrenoceptor antagonist, used for the treatment of glaucoma.
</t>
  </si>
  <si>
    <t>C16H25ClN2O3</t>
  </si>
  <si>
    <t>S4184</t>
  </si>
  <si>
    <t>SK05A19</t>
  </si>
  <si>
    <t>Penciclovir</t>
  </si>
  <si>
    <t>39809-25-1</t>
  </si>
  <si>
    <t>Penciclovir is a purine acyclic nucleoside analogue with potent antiviral activity.</t>
  </si>
  <si>
    <t>C10H15N5O3</t>
  </si>
  <si>
    <t>S4287</t>
  </si>
  <si>
    <t>SK05A20</t>
  </si>
  <si>
    <t>Micafungin Sodium</t>
  </si>
  <si>
    <t>1292.26</t>
  </si>
  <si>
    <t>208538-73-2</t>
  </si>
  <si>
    <t>Micafungin Sodium is an inhibitor of 1, 3-beta-D-glucan synthesis, used as an antifungal drug.</t>
  </si>
  <si>
    <t>C56H70N9NaO23S</t>
  </si>
  <si>
    <t>FK463 Sodium</t>
  </si>
  <si>
    <t>S4192</t>
  </si>
  <si>
    <t>SK05A21</t>
  </si>
  <si>
    <t>Chlorquinaldol</t>
  </si>
  <si>
    <t>72-80-0</t>
  </si>
  <si>
    <t>Chlorquinaldol is an antimicrobial agent used for local antisepsy.</t>
  </si>
  <si>
    <t>C10H7Cl2NO</t>
  </si>
  <si>
    <t>S4295</t>
  </si>
  <si>
    <t>SK05A22</t>
  </si>
  <si>
    <t>Meclofenamate Sodium</t>
  </si>
  <si>
    <t>6385-02-0</t>
  </si>
  <si>
    <t xml:space="preserve">Meclofenamate Sodium is a dual COX-1/COX-2 inhibitor with IC50 of 40 nM and 50 nM, respectively, used in the treatment of joint, muscular pain, arthritis and dysmenorrhea. 
</t>
  </si>
  <si>
    <t>SK05A23</t>
  </si>
  <si>
    <t>SK05A24</t>
  </si>
  <si>
    <t>S4627</t>
  </si>
  <si>
    <t>SK05B01</t>
  </si>
  <si>
    <t>TTNPB (Arotinoid Acid)</t>
  </si>
  <si>
    <t>71441-28-6</t>
  </si>
  <si>
    <t xml:space="preserve">TTNPB (Arotinoid Acid) is a potent RAR agonist, and inhibits binding of [3H]tRA with IC50 of 5.1 nM, 4.5 nM, and 9.3 nM for human RARα, β, and γ, respectively. </t>
  </si>
  <si>
    <t>Ro 13-7410</t>
  </si>
  <si>
    <t>S7134</t>
  </si>
  <si>
    <t>SK05B02</t>
  </si>
  <si>
    <t>IU1</t>
  </si>
  <si>
    <t>314245-33-5</t>
  </si>
  <si>
    <t>IU1 is a cell-permeable, reversible and selective proteasome inhibitor of human USP14 with IC50 of 4.7 μ M, 25-fold selective to IsoT.</t>
  </si>
  <si>
    <t>C18H21FN2O</t>
  </si>
  <si>
    <t>S4921</t>
  </si>
  <si>
    <t>SK05B03</t>
  </si>
  <si>
    <t>MNS (3,4-Methylenedioxy-β-nitrostyrene, MDBN)</t>
  </si>
  <si>
    <t>1485-00-3</t>
  </si>
  <si>
    <t>MNS is a tyrosine kinases inhibitor, inhibits Syk, Src, p97 with IC50 of 2.5 μM, 29.3 μM and 1.7 μM, respectively.</t>
  </si>
  <si>
    <t>C9H7NO4</t>
  </si>
  <si>
    <t>S7145</t>
  </si>
  <si>
    <t>SK05B04</t>
  </si>
  <si>
    <t>AZD1080</t>
  </si>
  <si>
    <t>612487-72-6</t>
  </si>
  <si>
    <t>AZD1080 is a selective, orally active, brain permeable GSK3 inhibitor, inhibits human GSK3α and GSK3β with Ki of 6.9 nM and 31 nM, respectively, shows &gt;14-fold selectivity against CDK2, CDK5, CDK1 and Erk2.</t>
  </si>
  <si>
    <t>S6005</t>
  </si>
  <si>
    <t>SK05B05</t>
  </si>
  <si>
    <t>VX-702</t>
  </si>
  <si>
    <t>745833-23-2</t>
  </si>
  <si>
    <t>VX-702 is a highly selective inhibitor of p38α MAPK, 14-fold higher potency against the p38α versus p38β. Phase 2.</t>
  </si>
  <si>
    <t>C19H12F4N4O2</t>
  </si>
  <si>
    <t>S7156</t>
  </si>
  <si>
    <t>SK05B06</t>
  </si>
  <si>
    <t>Marimastat(BB-2516)</t>
  </si>
  <si>
    <t>331.41</t>
  </si>
  <si>
    <t>154039-60-8</t>
  </si>
  <si>
    <t xml:space="preserve">Marimastat (BB-2516) is a broad spectrum &lt;b&gt;matrix metalloprotease (MMP)&lt;/b&gt; inhibitor for MMP-9, MMP-1, MMP-2, MMP-14 and MMP-7 with &lt;b&gt;IC50&lt;/b&gt; of 3 nM, 5 nM, 6 nM, 9 nM and 13 nM, respectively. Phase 3.
</t>
  </si>
  <si>
    <t>C15H29N3O5</t>
  </si>
  <si>
    <t>S7016</t>
  </si>
  <si>
    <t>SK05B07</t>
  </si>
  <si>
    <t>VS-5584 (SB2343)</t>
  </si>
  <si>
    <t>1246560-33-7</t>
  </si>
  <si>
    <t>VS-5584 (SB2343) is a potent and selective dual PI3K/mTOR inhibitor for mTOR, PI3Kα/β/δ/γ with IC50 of 3.4 nM and 2.6-21 nM, respectively. Phase 1.</t>
  </si>
  <si>
    <t>C17H22N8O</t>
  </si>
  <si>
    <t>S7172</t>
  </si>
  <si>
    <t>SK05B08</t>
  </si>
  <si>
    <t>ONX-0914 (PR-957)</t>
  </si>
  <si>
    <t>960374-59-8</t>
  </si>
  <si>
    <t>ONX-0914 (PR-957) is a potent and selective immunoproteasome inhibitor with minimal cross-reactivity for the constitutive proteasome.</t>
  </si>
  <si>
    <t>C31H40N4O7</t>
  </si>
  <si>
    <t>S7035</t>
  </si>
  <si>
    <t>SK05B09</t>
  </si>
  <si>
    <t>XL388</t>
  </si>
  <si>
    <t>455.5</t>
  </si>
  <si>
    <t>1251156-08-7</t>
  </si>
  <si>
    <t>XL388 is a highly potent, selective, ATP-competitive inhibitor of &lt;b&gt; mTOR&lt;/b&gt; with &lt;b&gt;IC50&lt;/b&gt; of 9.9 nM, 1000-fold selectivity over the closely related PI3K kinases.</t>
  </si>
  <si>
    <t>C23H22FN3O4S</t>
  </si>
  <si>
    <t>S7192</t>
  </si>
  <si>
    <t>SK05B10</t>
  </si>
  <si>
    <t>PF-04620110</t>
  </si>
  <si>
    <t>1109276-89-2</t>
  </si>
  <si>
    <t>PF-04620110 is an orally active, selective and potent diglyceride acyltransferase-1 (DGAT1) inhibitor with IC50 of 19 nM.</t>
  </si>
  <si>
    <t>C21H24N4O4</t>
  </si>
  <si>
    <t>S7050</t>
  </si>
  <si>
    <t>SK05B11</t>
  </si>
  <si>
    <t>AZ20</t>
  </si>
  <si>
    <t>1233339-22-4</t>
  </si>
  <si>
    <t>AZ20 is a novel potent and selective inhibitor of ATR kinase with IC50 of 5 nM, 8-fold selectivity over mTOR.</t>
  </si>
  <si>
    <t>C21H24N4O3S</t>
  </si>
  <si>
    <t>S7207</t>
  </si>
  <si>
    <t>SK05B12</t>
  </si>
  <si>
    <t>Ro 31-8220 Mesylate</t>
  </si>
  <si>
    <t>553.65</t>
  </si>
  <si>
    <t>138489-18-6</t>
  </si>
  <si>
    <t>Ro 31-8220 is a pan-PKC inhibitor with IC50 of 5 nM, 24 nM, 14 nM, 27 nM, and 24 nM for PKC-α, PKC-βI, PKC-βII, PKC-γ, and PKC-ε, respectively, and also shows potent inhibition against MAPKAP-K1b, MSK1, GSK3β and S6K1.</t>
  </si>
  <si>
    <t>C26H27N5O5S2</t>
  </si>
  <si>
    <t>Bisindolylmaleimide IX Mesylate</t>
  </si>
  <si>
    <t>S7070</t>
  </si>
  <si>
    <t>SK05B13</t>
  </si>
  <si>
    <t>GSK J4 HCl</t>
  </si>
  <si>
    <t>1373423-53-0(free base)</t>
  </si>
  <si>
    <t>GSK J4 HCl is a cell permeable prodrug of GSK J1, which is the first selective inhibitor of the H3K27 histone demethylase JMJD3 and UTX with IC50 of 60 nM and inactive against a panel of demethylases of the JMJ family.</t>
  </si>
  <si>
    <t>C24H28ClN5O2</t>
  </si>
  <si>
    <t>S7223</t>
  </si>
  <si>
    <t>SK05B14</t>
  </si>
  <si>
    <t>RepSox</t>
  </si>
  <si>
    <t>446859-33-2</t>
  </si>
  <si>
    <t>RepSox is a potent and selective inhibitor of the TGFβR-1/ALK5 with IC50 of 23 nM and 4 nM for ATP binding to ALK5 and ALK5 autophosphorylation, respectively.</t>
  </si>
  <si>
    <t>C17H13N5</t>
  </si>
  <si>
    <t>E-616452, SJN 2511</t>
  </si>
  <si>
    <t>S7086</t>
  </si>
  <si>
    <t>SK05B15</t>
  </si>
  <si>
    <t>IWR-1-endo</t>
  </si>
  <si>
    <t>1127442-82-3</t>
  </si>
  <si>
    <t>IWR-1 (endo-IWR 1) is a Wnt pathway inhibitor with IC50 of 180 nM, induces Axin2 protein levels and promotes β-catenin phosphorylation by stabilizing Axin-scaffolded destruction complexes.</t>
  </si>
  <si>
    <t>C26H21N3O3</t>
  </si>
  <si>
    <t>IWR-1</t>
  </si>
  <si>
    <t>S7242</t>
  </si>
  <si>
    <t>SK05B16</t>
  </si>
  <si>
    <t>Erastin</t>
  </si>
  <si>
    <t>571203-78-6</t>
  </si>
  <si>
    <t>Ferroptosis</t>
  </si>
  <si>
    <t>Erastin is a ferroptosis activator by acting on mitochondrial VDAC, exhibiting selectivity for tumor cells bearing oncogenic RAS.</t>
  </si>
  <si>
    <t>C30H31ClN4O4</t>
  </si>
  <si>
    <t>S7096</t>
  </si>
  <si>
    <t>SK05B17</t>
  </si>
  <si>
    <t>KY02111</t>
  </si>
  <si>
    <t>1118807-13-8</t>
  </si>
  <si>
    <t>KY02111 promotes differentiation of hPSCs to cardiomyocytes by inhibiting Wnt signaling, may act downstream of APC and GSK3β.</t>
  </si>
  <si>
    <t>C18H17ClN2O3S</t>
  </si>
  <si>
    <t>S7257</t>
  </si>
  <si>
    <t>SK05B18</t>
  </si>
  <si>
    <t>CNX-774</t>
  </si>
  <si>
    <t>1202759-32-7</t>
  </si>
  <si>
    <t>BTK</t>
  </si>
  <si>
    <t>CNX-774 is an irreversible, orally active, and highly selective BTK inhibitor with IC50 of &lt;1 nM.</t>
  </si>
  <si>
    <t>C26H22FN7O3</t>
  </si>
  <si>
    <t>S7110</t>
  </si>
  <si>
    <t>SK05B19</t>
  </si>
  <si>
    <t>(+)-JQ1</t>
  </si>
  <si>
    <t>1268524-70-4</t>
  </si>
  <si>
    <t>BET</t>
  </si>
  <si>
    <t>(+)-JQ1 is a BET bromodomain inhibitor, with IC50 of 77 nM/33 nM for BRD4(1/2), binding to all bromodomains of the BET family, but not to bromodomains outside the BET family.</t>
  </si>
  <si>
    <t>C23H25ClN4O2S</t>
  </si>
  <si>
    <t>S7269</t>
  </si>
  <si>
    <t>SK05B20</t>
  </si>
  <si>
    <t>PD173955</t>
  </si>
  <si>
    <t>260415-63-2</t>
  </si>
  <si>
    <t>PD173955 is a potent Bcr-Abl inhibitor with IC50 of 1-2 nM, also inhibiting Src activity with IC50 of 22 nM.</t>
  </si>
  <si>
    <t>C21H18Cl2N4OS</t>
  </si>
  <si>
    <t>S7124</t>
  </si>
  <si>
    <t>SK05B21</t>
  </si>
  <si>
    <t>SC144</t>
  </si>
  <si>
    <t>895158-95-9</t>
  </si>
  <si>
    <t>SC144 is an orally active small-molecule gp130 inhibitor.</t>
  </si>
  <si>
    <t>C16H11FN6O</t>
  </si>
  <si>
    <t>S7280</t>
  </si>
  <si>
    <t>SK05B22</t>
  </si>
  <si>
    <t>Edoxaban</t>
  </si>
  <si>
    <t>1229194-11-9</t>
  </si>
  <si>
    <t>Edoxaban is a selective factor Xa inhibitor with Ki of 0.561 nM, &gt;10 000-fold selectivity over thrombin and FIXa, and is also an orally bioavailable anticoagulant drug.</t>
  </si>
  <si>
    <t>C31H40ClN7O8S2</t>
  </si>
  <si>
    <t>DU-176b</t>
  </si>
  <si>
    <t>SK05B23</t>
  </si>
  <si>
    <t>SK05B24</t>
  </si>
  <si>
    <t>S4084</t>
  </si>
  <si>
    <t>SK05C01</t>
  </si>
  <si>
    <t>Lomerizine HCl</t>
  </si>
  <si>
    <t>101477-54-7, 101477-55-8(free base)</t>
  </si>
  <si>
    <t>Lomerizine dihydrochloride is a relatively new L- and T-type calcium channel blocker used in the treatment of migraine.</t>
  </si>
  <si>
    <t>C27H32Cl2F2N2O3</t>
  </si>
  <si>
    <t>S4202</t>
  </si>
  <si>
    <t>SK05C02</t>
  </si>
  <si>
    <t>Verapamil HCl</t>
  </si>
  <si>
    <t>152-11-4</t>
  </si>
  <si>
    <t>Verapamil HCl is an L-type calcium channel blocker that is a class IV anti-arrhythmia agent.</t>
  </si>
  <si>
    <t>C27H39ClN2O4</t>
  </si>
  <si>
    <t>S4095</t>
  </si>
  <si>
    <t>SK05C03</t>
  </si>
  <si>
    <t>Difluprednate</t>
  </si>
  <si>
    <t>23674-86-4</t>
  </si>
  <si>
    <t>Difluprednate (difluoroprednisolone butyrate acetate, or DFBA) is a synthetic difluorinated prednisolone derivative, it originally developed for dermatologic applications.</t>
  </si>
  <si>
    <t>C27H34F2O7</t>
  </si>
  <si>
    <t>S4210</t>
  </si>
  <si>
    <t>SK05C04</t>
  </si>
  <si>
    <t>Benzocaine</t>
  </si>
  <si>
    <t>94-09-7</t>
  </si>
  <si>
    <t>Benzocaine is the ethyl ester of p-aminobenzoic acid (PABA), it is a local anesthetic commonly used as a topical pain reliever or in cough drops.</t>
  </si>
  <si>
    <t>C9H11NO2</t>
  </si>
  <si>
    <t>S4104</t>
  </si>
  <si>
    <t>SK05C05</t>
  </si>
  <si>
    <t>Diminazene Aceturate</t>
  </si>
  <si>
    <t>908-54-3</t>
  </si>
  <si>
    <t>Diminazene is a di-amidine also known as 4,4-(1-Triazene–1,3–diyl)bis(benzenecarboximidamide), used as an effective trypanocidal agent.</t>
  </si>
  <si>
    <t>C22H29N9O6</t>
  </si>
  <si>
    <t>Aceturate</t>
  </si>
  <si>
    <t>S4220</t>
  </si>
  <si>
    <t>SK05C06</t>
  </si>
  <si>
    <t>Bosentan</t>
  </si>
  <si>
    <t>147536-97-8</t>
  </si>
  <si>
    <t>Bosentan is an endothelin (ET) receptor antagonist for ET-A and ET-B with Ki of 4.7 nM and 95 nM, respectively.</t>
  </si>
  <si>
    <t>C27H29N5O6S</t>
  </si>
  <si>
    <t>S4113</t>
  </si>
  <si>
    <t>SK05C07</t>
  </si>
  <si>
    <t>Desvenlafaxine</t>
  </si>
  <si>
    <t>93413-62-8</t>
  </si>
  <si>
    <t xml:space="preserve">Desvenlafaxine is a serotonin (5-HT) and norepinephrine (NE) reuptake inhibitor with Ki of 40.2 nM and 558.4 nM, respectively. </t>
  </si>
  <si>
    <t>C16H25NO2</t>
  </si>
  <si>
    <t>O-desmethylvenlafaxine</t>
  </si>
  <si>
    <t>S4229</t>
  </si>
  <si>
    <t>SK05C08</t>
  </si>
  <si>
    <t>Oxybuprocaine HCl</t>
  </si>
  <si>
    <t>5987-82-6</t>
  </si>
  <si>
    <t xml:space="preserve">Oxybuprocaine HCl is a local anesthetic, which is used especially in ophthalmology and otolaryngology. </t>
  </si>
  <si>
    <t>C17H29ClN2O3</t>
  </si>
  <si>
    <t>S4124</t>
  </si>
  <si>
    <t>SK05C09</t>
  </si>
  <si>
    <t>Tolazoline HCl</t>
  </si>
  <si>
    <t>59-97-2</t>
  </si>
  <si>
    <t>Tolazoline is a non-selective competitive α-adrenergic receptor antagonist.</t>
  </si>
  <si>
    <t>C10H13ClN2</t>
  </si>
  <si>
    <t>S4239</t>
  </si>
  <si>
    <t>SK05C10</t>
  </si>
  <si>
    <t>Bergapten</t>
  </si>
  <si>
    <t>484-20-8</t>
  </si>
  <si>
    <t>Bergapten is a psoralen that can be photoactivated and is capable of crossing-linking DNA, covalently modifying proteins and lipids, and consequently inhibiting cell replication.</t>
  </si>
  <si>
    <t>S4139</t>
  </si>
  <si>
    <t>SK05C11</t>
  </si>
  <si>
    <t>Cyclizine 2HCl</t>
  </si>
  <si>
    <t>5897-18-7</t>
  </si>
  <si>
    <t>Cyclizine 2HCl is a piperazine derivative with Histamine H1 receptor antagonist activity.</t>
  </si>
  <si>
    <t>C18H24Cl2N2</t>
  </si>
  <si>
    <t>S4249</t>
  </si>
  <si>
    <t>SK05C12</t>
  </si>
  <si>
    <t>Flopropione</t>
  </si>
  <si>
    <t>2295-58-1</t>
  </si>
  <si>
    <t>Flopropione is a spasmolytic or antispasmodic agent, and acts as a 5-HT1A receptor antagonist.</t>
  </si>
  <si>
    <t>C9H10O4</t>
  </si>
  <si>
    <t>S4152</t>
  </si>
  <si>
    <t>SK05C13</t>
  </si>
  <si>
    <t>Ethamsylate</t>
  </si>
  <si>
    <t>2624-44-4</t>
  </si>
  <si>
    <t>Ethamsylate is a haemostatic drug, which inhibits biosynthesis and action of prostaglandins, and increases capillary endothelial resistance as and platelet adhesion.</t>
  </si>
  <si>
    <t>C10H17NO5S</t>
  </si>
  <si>
    <t>S4258</t>
  </si>
  <si>
    <t>SK05C14</t>
  </si>
  <si>
    <t>Luliconazole</t>
  </si>
  <si>
    <t>187164-19-8</t>
  </si>
  <si>
    <t>Luliconazole is a broad-spectrum antifungal drug.</t>
  </si>
  <si>
    <t>C14H9Cl2N3S2</t>
  </si>
  <si>
    <t>S4165</t>
  </si>
  <si>
    <t>SK05C15</t>
  </si>
  <si>
    <t>Benzydamine HCl</t>
  </si>
  <si>
    <t>132-69-4</t>
  </si>
  <si>
    <t>Benzydamine hydrochloride is a topical nonsteroidal anti-inflammatory drug (NSAID) with anti-inflammatory, analgesic, antipyretic and local anesthetic activity.</t>
  </si>
  <si>
    <t>C19H24ClN3O</t>
  </si>
  <si>
    <t>S4267</t>
  </si>
  <si>
    <t>SK05C16</t>
  </si>
  <si>
    <t>Diacerein</t>
  </si>
  <si>
    <t>13739-02-1</t>
  </si>
  <si>
    <t>Diacerin is an inhibitor of pro-inflammatory cytokine &lt;b&gt;Interleukin-1B&lt;/b&gt; (IL-1B) production, prescribed for osteoarthritis and chronic inflammatory arthritis.</t>
  </si>
  <si>
    <t>C19H12O8</t>
  </si>
  <si>
    <t>S4175</t>
  </si>
  <si>
    <t>SK05C17</t>
  </si>
  <si>
    <t>Sulfaguanidine</t>
  </si>
  <si>
    <t>57-67-0</t>
  </si>
  <si>
    <t>Sulfaguanidine is a sulfonamide used as an anti-infective agent.</t>
  </si>
  <si>
    <t>C7H10N4O2S</t>
  </si>
  <si>
    <t>S4279</t>
  </si>
  <si>
    <t>SK05C18</t>
  </si>
  <si>
    <t>Demeclocycline HCl</t>
  </si>
  <si>
    <t>64-73-3</t>
  </si>
  <si>
    <t xml:space="preserve">Demeclocycline HCl is a tetracycline antibiotic via inhibition of protein synthesis by bacteria, used for the treatment of bacterial infections.
</t>
  </si>
  <si>
    <t>C21H22Cl2N2O8</t>
  </si>
  <si>
    <t>S4185</t>
  </si>
  <si>
    <t>SK05C19</t>
  </si>
  <si>
    <t>Tiratricol</t>
  </si>
  <si>
    <t>51-24-1</t>
  </si>
  <si>
    <t>Tiratricol (also known as TRIAC or triiodothyroacetic acid) is a thyroid hormone analogue.</t>
  </si>
  <si>
    <t>C14H9I3O4</t>
  </si>
  <si>
    <t>S4288</t>
  </si>
  <si>
    <t>SK05C20</t>
  </si>
  <si>
    <t>Chloroambucil</t>
  </si>
  <si>
    <t>305-03-3</t>
  </si>
  <si>
    <t xml:space="preserve">Chlorambucil is a nitrogen mustard alkylating agent, used in the treatment of chronic lymphocytic leukemia. 
</t>
  </si>
  <si>
    <t>C14H19Cl2NO2</t>
  </si>
  <si>
    <t>Chlorambucil</t>
  </si>
  <si>
    <t>S4194</t>
  </si>
  <si>
    <t>SK05C21</t>
  </si>
  <si>
    <t>Azaguanine-8</t>
  </si>
  <si>
    <t>134-58-7</t>
  </si>
  <si>
    <t xml:space="preserve">Azaguanine-8 is a purine analogs showing antineoplastic activity by competing with guanine in the metabolism. </t>
  </si>
  <si>
    <t>C4H4N6O</t>
  </si>
  <si>
    <t>S4296</t>
  </si>
  <si>
    <t>SK05C22</t>
  </si>
  <si>
    <t>Salmeterol Xinafoate</t>
  </si>
  <si>
    <t>603.75</t>
  </si>
  <si>
    <t>94749-08-3</t>
  </si>
  <si>
    <t xml:space="preserve">Salmeterol Xinafoate is a long-acting &lt;b&gt;β2-adrenergic receptor&lt;/b&gt; agonist with anti-inflammatory effects, used in the treatment of asthma symptoms and chronic obstructive pulmonary disease (COPD) symptoms. 
</t>
  </si>
  <si>
    <t>C36H45NO7</t>
  </si>
  <si>
    <t>SK05C23</t>
  </si>
  <si>
    <t>SK05C24</t>
  </si>
  <si>
    <t>S4900</t>
  </si>
  <si>
    <t>SK05D01</t>
  </si>
  <si>
    <t>Tenovin-6</t>
  </si>
  <si>
    <t>1011557-82-6</t>
  </si>
  <si>
    <t>Tenovin-6 is a small molecule activator of p53 transcriptional activity.</t>
  </si>
  <si>
    <t>C25H35ClN4O2S</t>
  </si>
  <si>
    <t>HCl salt</t>
  </si>
  <si>
    <t>S7135</t>
  </si>
  <si>
    <t>SK05D02</t>
  </si>
  <si>
    <t>LDN-57444</t>
  </si>
  <si>
    <t>668467-91-2</t>
  </si>
  <si>
    <t>LDN-57444 is a reversible, competitive proteasome inhibitor for Uch-L1 with IC50 of 0.88 μM, 28-fold selectivity over isoform Uch-L3.</t>
  </si>
  <si>
    <t>C17H11Cl3N2O3</t>
  </si>
  <si>
    <t>S4926</t>
  </si>
  <si>
    <t>SK05D03</t>
  </si>
  <si>
    <t>(R)-Nepicastat HCl</t>
  </si>
  <si>
    <t>195881-94-8</t>
  </si>
  <si>
    <t>(R)-Nepicastat HCl, the R-enantiomer of Nepicastat HCl, is a potent and selective inhibitor with IC50 of 25.1 nM and 18.3 nM for bovine and human dopamine-β-hydroxylase, with negligible affinity for twelve other enzymes and thirteen neurotransmitter receptors.</t>
  </si>
  <si>
    <t>RS-25560-198 HCl</t>
  </si>
  <si>
    <t>S7146</t>
  </si>
  <si>
    <t>SK05D04</t>
  </si>
  <si>
    <t>DMH1</t>
  </si>
  <si>
    <t>1206711-16-1</t>
  </si>
  <si>
    <t>DMH1 is a selective BMP receptor inhibitor with IC50 of 107.9 nM for ALK2, exhibiting no inhibition on AMPK, ALK5, KDR (VEGFR-2) or PDGFR.</t>
  </si>
  <si>
    <t>C24H20N4O</t>
  </si>
  <si>
    <t>S7000</t>
  </si>
  <si>
    <t>SK05D05</t>
  </si>
  <si>
    <t>AP26113</t>
  </si>
  <si>
    <t>1197958-12-5</t>
  </si>
  <si>
    <t>ALK</t>
  </si>
  <si>
    <t>AP26113 is a potent ALK inhibitor with IC50 of 0.62 nM, demonstrated ability overcome Crizotinib resistance mediated by a L1196M mutation. Phase 1/2.</t>
  </si>
  <si>
    <t>C26H34ClN6O2P</t>
  </si>
  <si>
    <t>S7157</t>
  </si>
  <si>
    <t>SK05D06</t>
  </si>
  <si>
    <t>Ilomastat (GM6001, Galardin)</t>
  </si>
  <si>
    <t>388.46</t>
  </si>
  <si>
    <t>142880-36-2</t>
  </si>
  <si>
    <t>Ilomastat (GM6001, Galardin) is a broad spectrum matrix metalloprotease (MMP) inhibitor for MMP-1, MMP-2, MMP-3, MMP-7, MMP-8, MMP-9, MMP-12, MMP-14, and MMP-26 with Ki of 0.4 nM, 0.5 nM, 27 nM, 3.7 nM, 0.1 nM, 0.2 nM, 3.6 nM, 13.4 nM, 0.36 nM, respectively.</t>
  </si>
  <si>
    <t>C20H28N4O4</t>
  </si>
  <si>
    <t>Galardin, Ilomastat</t>
  </si>
  <si>
    <t>S7018</t>
  </si>
  <si>
    <t>SK05D07</t>
  </si>
  <si>
    <t>CZC24832</t>
  </si>
  <si>
    <t>1159824-67-5</t>
  </si>
  <si>
    <t>PI3Kγ</t>
  </si>
  <si>
    <t>CZC24832 is the first selective PI3Kγ inhibitor with IC50 of 27 nM, with 10-fold selectivity over PI3Kβ and &gt;100-fold selectivity over PI3Kα and PI3Kδ.</t>
  </si>
  <si>
    <t>C15H17FN6O2S</t>
  </si>
  <si>
    <t>S7173</t>
  </si>
  <si>
    <t>SK05D08</t>
  </si>
  <si>
    <t>AVL-292</t>
  </si>
  <si>
    <t>1202757-89-8</t>
  </si>
  <si>
    <t>AVL-292 is a covalent, orally active, and highly selective BTK inhibitor with IC50 of &lt;0.5 nM, displaying at least 1400-fold selectivity over the other kinases assayed. Phase 1.</t>
  </si>
  <si>
    <t>C22H22FN5O3</t>
  </si>
  <si>
    <t>CC-292</t>
  </si>
  <si>
    <t>S7036</t>
  </si>
  <si>
    <t>SK05D09</t>
  </si>
  <si>
    <t>XL019</t>
  </si>
  <si>
    <t>945755-56-6</t>
  </si>
  <si>
    <t>XL019 is a potent and selective JAK2 inhibitor with IC50 of 2.2 nM, exhibiting &gt;50-fold selectivity over JAK1, JAK3 and TYK2. Phase 1.</t>
  </si>
  <si>
    <t>C25H28N6O2</t>
  </si>
  <si>
    <t>S7193</t>
  </si>
  <si>
    <t>SK05D10</t>
  </si>
  <si>
    <t>1-Azakenpaullone</t>
  </si>
  <si>
    <t>676596-65-9</t>
  </si>
  <si>
    <t>1-Azakenpaullone is a potent and selective GSK-3β inhibitor with IC50 of 18 nM, &gt;100-fold selectivity over CDK1/cyclin B and CDK5/p25.</t>
  </si>
  <si>
    <t>C15H10BrN3O</t>
  </si>
  <si>
    <t>S7051</t>
  </si>
  <si>
    <t>SK05D11</t>
  </si>
  <si>
    <t>CGI1746</t>
  </si>
  <si>
    <t>910232-84-7</t>
  </si>
  <si>
    <t>CGI1746 is a potent and highly selective small-molecule inhibitor of the Btk with IC50 of 1.9 nM.</t>
  </si>
  <si>
    <t>C34H37N5O4</t>
  </si>
  <si>
    <t>S7208</t>
  </si>
  <si>
    <t>SK05D12</t>
  </si>
  <si>
    <t>GF109203X</t>
  </si>
  <si>
    <t>133052-90-1</t>
  </si>
  <si>
    <t xml:space="preserve">GF109203X is a potent PKC inhibitor with IC50 of 20 nM, 17 nM, 16 nM, and 20 nM for PKCα, PKCβI, PKCβII, and PKCγ, respectively, showing more than 3000-fold selectivity for PKC as compared to EGFR, PDGFR and insulin receptor. </t>
  </si>
  <si>
    <t>C25H24N4O2</t>
  </si>
  <si>
    <t>GO 6850</t>
  </si>
  <si>
    <t>S7071</t>
  </si>
  <si>
    <t>SK05D13</t>
  </si>
  <si>
    <t>(+)-Bicuculline</t>
  </si>
  <si>
    <t>367.35</t>
  </si>
  <si>
    <t>485-49-4</t>
  </si>
  <si>
    <t>(+)-Bicuculline is a competitive antagonist of GABAA receptors with IC50 of 2 μM, also blocks Ca(2+)-activated potassium channels.</t>
  </si>
  <si>
    <t>C20H17NO6</t>
  </si>
  <si>
    <t>D-Bicuculline</t>
  </si>
  <si>
    <t>S7224</t>
  </si>
  <si>
    <t>SK05D14</t>
  </si>
  <si>
    <t>Deltarasin</t>
  </si>
  <si>
    <t>1440898-61-2</t>
  </si>
  <si>
    <t xml:space="preserve">Deltarasin is a small molecular inhibitor of KRAS-PDEδ interaction with Kd of 38 nM for binding to purified PDEδ.
</t>
  </si>
  <si>
    <t>C40H37N5O</t>
  </si>
  <si>
    <t>S7087</t>
  </si>
  <si>
    <t>SK05D15</t>
  </si>
  <si>
    <t>GSK2334470</t>
  </si>
  <si>
    <t>1227911-45-6</t>
  </si>
  <si>
    <t>GSK2334470 is a novel PDK1 inhibitor with IC50 of ~10 nM, with no activity at other close related AGC-kinases.</t>
  </si>
  <si>
    <t>C25H34N8O</t>
  </si>
  <si>
    <t>S7243</t>
  </si>
  <si>
    <t>SK05D16</t>
  </si>
  <si>
    <t>Ferrostatin-1 (Fer-1)</t>
  </si>
  <si>
    <t>347174-05-4</t>
  </si>
  <si>
    <t>Ferrostatin-1 (Fer-1) is a potent and selective inhibitor of ferroptosis with EC50 of 60 nM.</t>
  </si>
  <si>
    <t>C15H22N2O2</t>
  </si>
  <si>
    <t>S7097</t>
  </si>
  <si>
    <t>SK05D17</t>
  </si>
  <si>
    <t>HSP990 (NVP-HSP990)</t>
  </si>
  <si>
    <t>934343-74-5</t>
  </si>
  <si>
    <t>HSP (e.g. HSP90)</t>
  </si>
  <si>
    <t>NVP-HSP990 (HSP990) is a novel, potent and selective HSP90 inhibitor for HSP90α/β with IC50 of 0.6 nM/0.8 nM.</t>
  </si>
  <si>
    <t>C20H18FN5O2</t>
  </si>
  <si>
    <t>S7258</t>
  </si>
  <si>
    <t>SK05D18</t>
  </si>
  <si>
    <t>SKLB1002</t>
  </si>
  <si>
    <t>1225451-84-2</t>
  </si>
  <si>
    <t>SKLB1002 is a potent and ATP-competitive VEGFR2 inhibitor with IC50 of 32 nM.</t>
  </si>
  <si>
    <t>C13H12N4O2S2</t>
  </si>
  <si>
    <t>S7111</t>
  </si>
  <si>
    <t>SK05D19</t>
  </si>
  <si>
    <t>NLG919</t>
  </si>
  <si>
    <t>1402836-58-1</t>
  </si>
  <si>
    <t>IDO</t>
  </si>
  <si>
    <t>NLG919 is a potent IDO (indoleamine-(2,3)-dioxygenase) pathway inhibitor with Ki/EC50 of 7 nM/75 nM.</t>
  </si>
  <si>
    <t>S7270</t>
  </si>
  <si>
    <t>SK05D20</t>
  </si>
  <si>
    <t>SRPIN340</t>
  </si>
  <si>
    <t>218156-96-8</t>
  </si>
  <si>
    <t>SRPIN340 is a selective SRPK inhibitor with Ki of 0.89 μM for SRPK1, showing no significant inhibitory activity against more than 140 other kinases..</t>
  </si>
  <si>
    <t>C18H18F3N3O</t>
  </si>
  <si>
    <t>S7125</t>
  </si>
  <si>
    <t>SK05D21</t>
  </si>
  <si>
    <t>KPT-185</t>
  </si>
  <si>
    <t>1333151-73-7</t>
  </si>
  <si>
    <t>CRM1</t>
  </si>
  <si>
    <t>KPT-185 is a selective CRM1 inhibitor.</t>
  </si>
  <si>
    <t>C16H16F3N3O3</t>
  </si>
  <si>
    <t>S7281</t>
  </si>
  <si>
    <t>SK05D22</t>
  </si>
  <si>
    <t>JIB-04</t>
  </si>
  <si>
    <t>308.76</t>
  </si>
  <si>
    <t>199596-05-9</t>
  </si>
  <si>
    <t>Histone demethylases</t>
  </si>
  <si>
    <t>JIB-04 is a pan-selective &lt;b&gt;Jumonji histone demethylase&lt;/b&gt; inhibitor with &lt;b&gt;IC50&lt;/b&gt; of 230, 340, 855, 445, 435, 1100, and 290 nM for JARID1A, JMJD2E, JMJD3, JMJD2A, JMJD2B, JMJD2C, and JMJD2D in cell-free assays, respectively.</t>
  </si>
  <si>
    <t>C17H13ClN4</t>
  </si>
  <si>
    <t>NSC693627</t>
  </si>
  <si>
    <t>SK05D23</t>
  </si>
  <si>
    <t>SK05D24</t>
  </si>
  <si>
    <t>S4085</t>
  </si>
  <si>
    <t>SK05E01</t>
  </si>
  <si>
    <t>Levobetaxolol HCl</t>
  </si>
  <si>
    <t>116209-55-3, 93221-48-8(free base)</t>
  </si>
  <si>
    <t>Levobetaxolol exhibits a higher affinity at cloned human β1 and β2 receptors with Ki value of 0.76 nM and 32.6 nM, respectively.</t>
  </si>
  <si>
    <t>S4203</t>
  </si>
  <si>
    <t>SK05E02</t>
  </si>
  <si>
    <t>Furaltadone HCl</t>
  </si>
  <si>
    <t>3759-92-0</t>
  </si>
  <si>
    <t>Furaltadone HCl is an antibacterial and has distinct curative effect in the treatment of coccidiosis.</t>
  </si>
  <si>
    <t>C13H17ClN4O6</t>
  </si>
  <si>
    <t>S4096</t>
  </si>
  <si>
    <t>SK05E03</t>
  </si>
  <si>
    <t>Droperidol</t>
  </si>
  <si>
    <t>548-73-2</t>
  </si>
  <si>
    <t>Droperidol is a potent antagonist of dopamine subtype 2 receptors in the limbic system.</t>
  </si>
  <si>
    <t>C22H22FN3O2</t>
  </si>
  <si>
    <t>S4211</t>
  </si>
  <si>
    <t>SK05E04</t>
  </si>
  <si>
    <t>Montelukast Sodium</t>
  </si>
  <si>
    <t>151767-02-1</t>
  </si>
  <si>
    <t>Montelukast selectively antagonizes leukotriene D 4 (LTD4) by binding to it so that block the action of leukotriene D4 on the cysteinyl leukotriene receptor CysLT1.</t>
  </si>
  <si>
    <t>C35H35ClNNaO3S</t>
  </si>
  <si>
    <t>S4105</t>
  </si>
  <si>
    <t>SK05E05</t>
  </si>
  <si>
    <t>Closantel Sodium</t>
  </si>
  <si>
    <t>61438-64-0</t>
  </si>
  <si>
    <t>Closantel is gram positive antibacterial activity inhibitor, inhibiting the KinA/Spo0F system with IC50 of 3.8 μM.</t>
  </si>
  <si>
    <t>C22H13Cl2I2N2NaO2</t>
  </si>
  <si>
    <t>S4221</t>
  </si>
  <si>
    <t>SK05E06</t>
  </si>
  <si>
    <t>Benzbromarone</t>
  </si>
  <si>
    <t>3562-84-3</t>
  </si>
  <si>
    <t>Benzbromarone is a CYP2C9 inhibitor, it binds to CYP2C9 with Ki value of 19.3 nM.</t>
  </si>
  <si>
    <t>C17H12Br2O3</t>
  </si>
  <si>
    <t>S4114</t>
  </si>
  <si>
    <t>SK05E07</t>
  </si>
  <si>
    <t>Triclabendazole</t>
  </si>
  <si>
    <t>68786-66-3</t>
  </si>
  <si>
    <t>Triclabendazole is a benzimidazole, it binds to tubulin impairing intracellular transport mechanisms and interferes with protein synthesis.</t>
  </si>
  <si>
    <t>C14H9Cl3N2OS</t>
  </si>
  <si>
    <t>S4230</t>
  </si>
  <si>
    <t>SK05E08</t>
  </si>
  <si>
    <t>Oxaprozin</t>
  </si>
  <si>
    <t>21256-18-8</t>
  </si>
  <si>
    <t>Oxaprozin is a non-narcotic, non-steroidal anti-inflammatory drug (NSAID) used to relieve the inflammation, swelling, stiffness, and joint pain associated with osteoarthritis and rheumatoid arthritis.</t>
  </si>
  <si>
    <t>C18H15NO3</t>
  </si>
  <si>
    <t>S4125</t>
  </si>
  <si>
    <t>SK05E09</t>
  </si>
  <si>
    <t>Sodium Phenylbutyrate</t>
  </si>
  <si>
    <t>1716-12-7</t>
  </si>
  <si>
    <t xml:space="preserve">Sodium Phenylbutyrate is a transcriptional regulators that act by altering chromatin structure via the modulation of HDAC activity. </t>
  </si>
  <si>
    <t>C10H11NaO2</t>
  </si>
  <si>
    <t>S4240</t>
  </si>
  <si>
    <t>SK05E10</t>
  </si>
  <si>
    <t>Doxylamine Succinate</t>
  </si>
  <si>
    <t>562-10-7</t>
  </si>
  <si>
    <t>Doxylamine succinate competitively inhibits histamine at H1 receptors with substantial sedative and anticholinergic effects.</t>
  </si>
  <si>
    <t>C21H28N2O5</t>
  </si>
  <si>
    <t>S4141</t>
  </si>
  <si>
    <t>SK05E11</t>
  </si>
  <si>
    <t xml:space="preserve">Dinitolmide </t>
  </si>
  <si>
    <t>148-01-6</t>
  </si>
  <si>
    <t>Dinitolmide is a broad-spectrum anticoccidial drug.</t>
  </si>
  <si>
    <t>C8H7N3O5</t>
  </si>
  <si>
    <t>S4250</t>
  </si>
  <si>
    <t>SK05E12</t>
  </si>
  <si>
    <t>Sulfamethoxypyridazine</t>
  </si>
  <si>
    <t>80-35-3</t>
  </si>
  <si>
    <t>Sulfamethoxypyridazine is a long-acting sulfonamide for treatment of Dermatitis herpetiformis.</t>
  </si>
  <si>
    <t>S4155</t>
  </si>
  <si>
    <t>SK05E13</t>
  </si>
  <si>
    <t>Chlorzoxazone</t>
  </si>
  <si>
    <t>95-25-0</t>
  </si>
  <si>
    <t>Chlorzoxazone is a muscle-relaxing drug,and a probe for human liver cytochrome P-450IIE1.</t>
  </si>
  <si>
    <t>C7H4ClNO2</t>
  </si>
  <si>
    <t>S4259</t>
  </si>
  <si>
    <t>SK05E14</t>
  </si>
  <si>
    <t>Vilazodone HCl</t>
  </si>
  <si>
    <t>477.99</t>
  </si>
  <si>
    <t>163521-08-2</t>
  </si>
  <si>
    <t>Vilazodone HCl is a selective serotonin reuptake inhibitor (SSRI) and  a partial agonist of 5-HT1A receptors, used for the treatment of major depressive disorder.</t>
  </si>
  <si>
    <t>C26H28ClN5O2</t>
  </si>
  <si>
    <t>S4166</t>
  </si>
  <si>
    <t>SK05E15</t>
  </si>
  <si>
    <t>Chlorpropamide</t>
  </si>
  <si>
    <t>94-20-2</t>
  </si>
  <si>
    <t>Chlorpropamide is a sulfonylurea class drug for type 2 diabetes mellitus.</t>
  </si>
  <si>
    <t>C10H13ClN2O3S</t>
  </si>
  <si>
    <t>S4268</t>
  </si>
  <si>
    <t>SK05E16</t>
  </si>
  <si>
    <t>Flufenamic acid</t>
  </si>
  <si>
    <t>530-78-9</t>
  </si>
  <si>
    <t>Flufenamic Acid is an anti-inflammatory agent, and also acts as an &lt;b&gt;ion channel&lt;/b&gt; modulator.</t>
  </si>
  <si>
    <t>C14H10F3NO2</t>
  </si>
  <si>
    <t>S4176</t>
  </si>
  <si>
    <t>SK05E17</t>
  </si>
  <si>
    <t>Trometamol</t>
  </si>
  <si>
    <t>77-86-1</t>
  </si>
  <si>
    <t>Trometamol is a proton acceptor used to treat academia.</t>
  </si>
  <si>
    <t>C4H11NO3</t>
  </si>
  <si>
    <t>S4280</t>
  </si>
  <si>
    <t>SK05E18</t>
  </si>
  <si>
    <t>Meclofenoxate (Centrophenoxine) HCl</t>
  </si>
  <si>
    <t>3685-84-5</t>
  </si>
  <si>
    <t xml:space="preserve">Meclofenoxate (Centrophenoxine) HCl is an anti-aging drug used to treat the symptoms of senile dementia and Alzheimer's disease, and also inhibits the activity of cholinephosphotransferase. 
</t>
  </si>
  <si>
    <t>C12H17Cl2NO3</t>
  </si>
  <si>
    <t>S4186</t>
  </si>
  <si>
    <t>SK05E19</t>
  </si>
  <si>
    <t>Domiphen Bromide</t>
  </si>
  <si>
    <t>538-71-6</t>
  </si>
  <si>
    <t xml:space="preserve">Domiphen bromide is a quaternary ammonium antiseptic with actions as a cationic surfactant. </t>
  </si>
  <si>
    <t>C22H40BrNO</t>
  </si>
  <si>
    <t>S4289</t>
  </si>
  <si>
    <t>SK05E20</t>
  </si>
  <si>
    <t>MetoclopraMide HCl</t>
  </si>
  <si>
    <t>7232-21-5</t>
  </si>
  <si>
    <t xml:space="preserve">MetoclopraMide HCl is a selective dopamine D2 receptor antagonist, used for the treatment of nausea and vomiting.
</t>
  </si>
  <si>
    <t>C14H23Cl2N3O2</t>
  </si>
  <si>
    <t>S4195</t>
  </si>
  <si>
    <t>SK05E21</t>
  </si>
  <si>
    <t>Broxyquinoline</t>
  </si>
  <si>
    <t>521-74-4</t>
  </si>
  <si>
    <t>Broxyquinoline is an antiprotozoal agent and able to release oxygen free radicals from the water in mucous membranes.</t>
  </si>
  <si>
    <t>C9H5Br2NO</t>
  </si>
  <si>
    <t>S4297</t>
  </si>
  <si>
    <t>SK05E22</t>
  </si>
  <si>
    <t>Mupirocin</t>
  </si>
  <si>
    <t>12650-69-0</t>
  </si>
  <si>
    <t xml:space="preserve">Mupirocin is an isoleucyl t-RNA synthetase inhibitor, used of the treatment of bacterial skin infections.
</t>
  </si>
  <si>
    <t>C26H44O9</t>
  </si>
  <si>
    <t>SK05E23</t>
  </si>
  <si>
    <t>SK05E24</t>
  </si>
  <si>
    <t>S4901</t>
  </si>
  <si>
    <t>SK05F01</t>
  </si>
  <si>
    <t>JNK-IN-8</t>
  </si>
  <si>
    <t>1410880-22-6</t>
  </si>
  <si>
    <t>JNK</t>
    <phoneticPr fontId="5" type="noConversion"/>
  </si>
  <si>
    <t>JNK-IN-8 is the first irreversible JNK inhibitor for JNK1, JNK2 and JNK4 with IC50 of 4.7 nM, 18.7 nM and 1 nM, &gt;10-fold selectivity against MNK2, Fms and no inhibition to c-Kit, Met, PDGFRβ.</t>
  </si>
  <si>
    <t>C29H29N7O2</t>
  </si>
  <si>
    <t>S7136</t>
  </si>
  <si>
    <t>SK05F02</t>
  </si>
  <si>
    <t>CGK 733</t>
  </si>
  <si>
    <t>905973-89-9</t>
  </si>
  <si>
    <t>CGK 733 is a potent and selective inhibitor of ATM/ATR with IC50 of ~200 nM.</t>
  </si>
  <si>
    <t>C23H18Cl3FN4O3S</t>
  </si>
  <si>
    <t>S5001</t>
  </si>
  <si>
    <t>SK05F03</t>
  </si>
  <si>
    <t>Tofacitinib (CP-690550) Citrate</t>
  </si>
  <si>
    <t>540737-29-9</t>
  </si>
  <si>
    <t>Tofacitinib citrate (CP-690550 citrate) is a novel inhibitor of JAK3 with IC50 of 1 nM, 20- to 100-fold less potent against JAK2 and JAK1.</t>
  </si>
  <si>
    <t>C22H28N6O8</t>
  </si>
  <si>
    <t>S7147</t>
  </si>
  <si>
    <t>SK05F04</t>
  </si>
  <si>
    <t>LDN-212854</t>
  </si>
  <si>
    <t>1432597-26-6</t>
  </si>
  <si>
    <t>LDN-212854 is a potent and selective BMP receptor inhibitor with IC50 of 1.3 nM for ALK2, about 2-, 66-, 1641-, and 7135-fold selectivity over ALK1, ALK3, ALK4, and ALK5, respectively.</t>
  </si>
  <si>
    <t>C25H22N6</t>
  </si>
  <si>
    <t>BMP Inhibitor III</t>
  </si>
  <si>
    <t>S7003</t>
  </si>
  <si>
    <t>SK05F05</t>
  </si>
  <si>
    <t>AZD2932</t>
  </si>
  <si>
    <t>447.49</t>
  </si>
  <si>
    <t>883986-34-3</t>
  </si>
  <si>
    <t xml:space="preserve">AZD2932 is a potent and mutil-targeted protein tyrosine kinase inhibitor with &lt;b&gt;IC50&lt;/b&gt; of 8 nM, 4 nM, 7 nM, and 9 nM for &lt;b&gt;VEGFR-2&lt;/b&gt;, &lt;b&gt;PDGFRβ&lt;/b&gt;, &lt;b&gt;Flt-3&lt;/b&gt;, and &lt;b&gt;c-Kit&lt;/b&gt;, respectively.
</t>
  </si>
  <si>
    <t>C24H25N5O4</t>
  </si>
  <si>
    <t>S7158</t>
  </si>
  <si>
    <t>SK05F06</t>
  </si>
  <si>
    <t>LY2835219</t>
  </si>
  <si>
    <t>1231930-82-7</t>
  </si>
  <si>
    <t>LY2835219 is a potent and selective inhibitor of CDK4 and CDK6 with IC50 of 2 nM and 10 nM, respectively.</t>
  </si>
  <si>
    <t>C28H36F2N8O3S</t>
  </si>
  <si>
    <t>S7023</t>
  </si>
  <si>
    <t>SK05F07</t>
  </si>
  <si>
    <t>Z-VAD-FMK</t>
  </si>
  <si>
    <t>187389-52-2</t>
  </si>
  <si>
    <t>Z-VAD-FMK is a cell-permeable, irreversible pan-caspase inhibitor, blocks all features of apoptosis.</t>
  </si>
  <si>
    <t>C22H30FN3O7</t>
  </si>
  <si>
    <t>S7176</t>
  </si>
  <si>
    <t>SK05F08</t>
  </si>
  <si>
    <t>SKI II</t>
  </si>
  <si>
    <t>312636-16-1</t>
  </si>
  <si>
    <t>S1P Receptor</t>
  </si>
  <si>
    <t>SKI II is a highly selective and non ATP-competitive S1P receptor inhibitor with IC50 of 0.5 μM, while exhibits no inhibitory on other kinases including PI3K, PKCα and ERK2.</t>
  </si>
  <si>
    <t>C15H11ClN2OS</t>
  </si>
  <si>
    <t>SphK-I2, Sphingosine Kinase Inhibitor 2</t>
  </si>
  <si>
    <t>S7037</t>
  </si>
  <si>
    <t>SK05F09</t>
  </si>
  <si>
    <t>Wnt-C59 (C59)</t>
  </si>
  <si>
    <t>1243243-89-1</t>
  </si>
  <si>
    <t>Wnt-C59 (C59) is a PORCN inhibitor for Wnt3A-mediated activation of a multimerized TCF-binding site driving luciferase with IC50 of 74 pM.</t>
  </si>
  <si>
    <t>C25H21N3O</t>
  </si>
  <si>
    <t>S7194</t>
  </si>
  <si>
    <t>SK05F10</t>
  </si>
  <si>
    <t>GZD824</t>
  </si>
  <si>
    <t>1421783-64-3</t>
  </si>
  <si>
    <t xml:space="preserve">GZD824 is a novel orally bioavailable Bcr-Abl inhibitor for Bcr-Abl(WT) and Bcr-Abl(T315I) with IC50 of 0.34 nM and 0.68 nM, respectively. </t>
  </si>
  <si>
    <t>C31H35F3N6O7S2</t>
  </si>
  <si>
    <t>Dimesylate</t>
  </si>
  <si>
    <t>S7057</t>
  </si>
  <si>
    <t>SK05F11</t>
  </si>
  <si>
    <t>LY2874455</t>
  </si>
  <si>
    <t>444.31</t>
  </si>
  <si>
    <t>1254473-64-7</t>
  </si>
  <si>
    <t xml:space="preserve">LY2874455 is a pan-&lt;b&gt;FGFR&lt;/b&gt; inhibitor with &lt;b&gt;IC50&lt;/b&gt; of 2.8 nM, 2.6 nM, 6.4 nM, and 6 nM for FGFR1, FGFR2, FGFR3, and FGFR4, respectively, and also inhibits &lt;b&gt;VEGFR2&lt;/b&gt; activity with &lt;b&gt;IC50&lt;/b&gt; of 7 nM. Phase 1.
</t>
  </si>
  <si>
    <t>C21H19Cl2N5O2</t>
  </si>
  <si>
    <t>S7209</t>
  </si>
  <si>
    <t>SK05F12</t>
  </si>
  <si>
    <t>GSK650394</t>
  </si>
  <si>
    <t>890842-28-1</t>
  </si>
  <si>
    <t>GSK650394 is a serum- and glucocorticoid-regulated kinase-1 inhibitor with IC50 of 62 nM and 103 nM for SGK1 and SGK2, respectively</t>
  </si>
  <si>
    <t>C25H22N2O2</t>
  </si>
  <si>
    <t>S7072</t>
  </si>
  <si>
    <t>SK05F13</t>
  </si>
  <si>
    <t>NMDA (N-Methyl-D-aspartic acid)</t>
  </si>
  <si>
    <t>6384-92-5</t>
  </si>
  <si>
    <r>
      <t>NMDA</t>
    </r>
    <r>
      <rPr>
        <sz val="10"/>
        <rFont val="宋体"/>
        <family val="3"/>
        <charset val="134"/>
      </rPr>
      <t>（</t>
    </r>
    <r>
      <rPr>
        <sz val="10"/>
        <rFont val="Arial"/>
        <family val="2"/>
      </rPr>
      <t>N-Methyl-D-aspartic acid</t>
    </r>
    <r>
      <rPr>
        <sz val="10"/>
        <rFont val="宋体"/>
        <family val="3"/>
        <charset val="134"/>
      </rPr>
      <t>）</t>
    </r>
    <r>
      <rPr>
        <sz val="10"/>
        <rFont val="Arial"/>
        <family val="2"/>
      </rPr>
      <t>is a specific agonist for NMDA receptor mimicking the action of glutamate, the neurotransmitter which normally acts at that receptor. Phase 4.</t>
    </r>
  </si>
  <si>
    <t>C5H9NO4</t>
  </si>
  <si>
    <t>S7229</t>
  </si>
  <si>
    <t>SK05F14</t>
  </si>
  <si>
    <t>RGFP966</t>
  </si>
  <si>
    <t>1396841-57-8</t>
  </si>
  <si>
    <t>RGFP966 is an HDAC3 inhibitor with IC50 of 0.08 μM, exhibits &gt; 200-fold selectivity over other HDAC.</t>
  </si>
  <si>
    <t>C21H19FN4O</t>
  </si>
  <si>
    <t>S7088</t>
  </si>
  <si>
    <t>SK05F15</t>
  </si>
  <si>
    <t>UNC1215</t>
  </si>
  <si>
    <t>1415800-43-9</t>
  </si>
  <si>
    <t>Epigenetic Reader Domain</t>
  </si>
  <si>
    <t>UNC1215 is a potent and selective MBT (malignant brain tumor) antagonist, which binds L3MBTL3 with IC50 of 40 nM and Kd of 120 nM, 50-fold selective versus other members of the human MBT family.</t>
  </si>
  <si>
    <t>C32H43N5O2</t>
  </si>
  <si>
    <t>S7248</t>
  </si>
  <si>
    <t>SK05F16</t>
  </si>
  <si>
    <t>Ro3280</t>
  </si>
  <si>
    <t>1062243-51-9</t>
  </si>
  <si>
    <t>RO3280 is a potent, highly selective inhibitor of  Polo-like kinase 1 (PLK1) with IC50 of 3 nM.</t>
  </si>
  <si>
    <t>C27H35F2N7O3</t>
  </si>
  <si>
    <t>Ro5203280</t>
  </si>
  <si>
    <t>S7098</t>
  </si>
  <si>
    <t>SK05F17</t>
  </si>
  <si>
    <t>PD123319</t>
  </si>
  <si>
    <t>130663-39-7</t>
  </si>
  <si>
    <t>PD 123319 is a potent, selective AT2 angiotensin II receptor antagonist with IC50 of 34 nM.</t>
  </si>
  <si>
    <t>C31H32N4O3</t>
  </si>
  <si>
    <t>S7259</t>
  </si>
  <si>
    <t>SK05F18</t>
  </si>
  <si>
    <t>FLLL32</t>
  </si>
  <si>
    <t>464.55</t>
  </si>
  <si>
    <t>1226895-15-3</t>
  </si>
  <si>
    <t xml:space="preserve">FLLL32 is a potent &lt;b&gt;JAK2/STAT3&lt;/b&gt; inhibitor with &lt;b&gt;IC50&lt;/b&gt; of &lt;5 μM.
</t>
  </si>
  <si>
    <t>C28H32O6</t>
  </si>
  <si>
    <t>S7113</t>
  </si>
  <si>
    <t>SK05F19</t>
  </si>
  <si>
    <t>Zebularine</t>
  </si>
  <si>
    <t>3690-10-6</t>
    <phoneticPr fontId="2" type="noConversion"/>
  </si>
  <si>
    <t>DNA Methyltransferase</t>
  </si>
  <si>
    <t>Zebularine is a DNA methylation inhibitor that forms a covalent complex with DNA methyltransferases, also inhibits cytidinedeaminase with Ki of 2 μM.</t>
  </si>
  <si>
    <t>C9H12N2O5</t>
  </si>
  <si>
    <t>S7271</t>
  </si>
  <si>
    <t>SK05F20</t>
  </si>
  <si>
    <t>FRAX597</t>
  </si>
  <si>
    <t>558.10</t>
  </si>
  <si>
    <t>1286739-19-2</t>
  </si>
  <si>
    <t>PAK</t>
  </si>
  <si>
    <t xml:space="preserve">FRAX597 is a potent, ATP-competitive inhibitor of group I &lt;b&gt;PAKs&lt;/b&gt; with &lt;b&gt;IC50&lt;/b&gt; of 8 nM, 13 nM, and 19 nM for PAK1, PAK2, and PAK3, respectively. 
</t>
  </si>
  <si>
    <t>C29H28ClN7OS</t>
  </si>
  <si>
    <t>S7127</t>
  </si>
  <si>
    <t>SK05F21</t>
  </si>
  <si>
    <t>TIC10 Analogue</t>
  </si>
  <si>
    <t>41276-02-2</t>
  </si>
  <si>
    <t>TIC10 inactivates Akt and ERK to induce TRAIL through Foxo3a, possesses superior drug properties: delivery across the blood-brain barrier, superior stability and improved pharmacokinetics.</t>
  </si>
  <si>
    <t>C24H26N4O</t>
  </si>
  <si>
    <t>TRAIL-inducing Compound 10</t>
  </si>
  <si>
    <t>S7282</t>
  </si>
  <si>
    <t>SK05F22</t>
  </si>
  <si>
    <t>NMS-E973</t>
  </si>
  <si>
    <t>1253584-84-7</t>
  </si>
  <si>
    <t>NMS-E973 is a potent and selective Hsp90 inhibitor with DC50 of &lt;10 nM for Hsp90 binding, no activiy against a panel of 52 diverse protein kinases.</t>
  </si>
  <si>
    <t>C22H22N4O7</t>
  </si>
  <si>
    <t>SK05F23</t>
  </si>
  <si>
    <t>SK05F24</t>
  </si>
  <si>
    <t>S4086</t>
  </si>
  <si>
    <t>SK05G01</t>
  </si>
  <si>
    <t>Loxapine Succinate</t>
  </si>
  <si>
    <t>27833-64-3</t>
  </si>
  <si>
    <t>Loxapine Succinate is a D2DR and D4DR inhibitor, serotonergic receptor antagonist and also a dibenzoxazepine anti-psychotic agent.</t>
  </si>
  <si>
    <t>C22H24ClN3O5</t>
  </si>
  <si>
    <t>S4204</t>
  </si>
  <si>
    <t>SK05G02</t>
  </si>
  <si>
    <t>Isosorbide</t>
  </si>
  <si>
    <t>652-67-5</t>
  </si>
  <si>
    <t>Isosorbide is a heterocyclic compound that is derived from glucose, used as a diuretic.</t>
  </si>
  <si>
    <t>C6H10O4</t>
  </si>
  <si>
    <t>S4097</t>
  </si>
  <si>
    <t>SK05G03</t>
  </si>
  <si>
    <t>Dydrogesterone</t>
  </si>
  <si>
    <t>152-62-5</t>
  </si>
  <si>
    <t>Dydrogesterone is an orally active progestogen which acts directly on the uterus, producing a complete secretory endometrium in an estrogen-primed uterus.</t>
  </si>
  <si>
    <t>S4212</t>
  </si>
  <si>
    <t>SK05G04</t>
  </si>
  <si>
    <t>Tenatoprazole</t>
  </si>
  <si>
    <t>346.4</t>
  </si>
  <si>
    <t>113712-98-4</t>
  </si>
  <si>
    <t>Tenatoprazole is a prodrug of the &lt;b&gt;proton pump&lt;/b&gt; inhibitor (PPI) class, which inhibits proton transport with &lt;b&gt;IC50&lt;/b&gt; of 3.2 μM.</t>
  </si>
  <si>
    <t>C16H18N4O3S</t>
  </si>
  <si>
    <t>S4106</t>
  </si>
  <si>
    <t>SK05G05</t>
  </si>
  <si>
    <t>Closantel</t>
  </si>
  <si>
    <t>57808-65-8</t>
  </si>
  <si>
    <t>C22H14Cl2I2N2O2</t>
  </si>
  <si>
    <t>S4222</t>
  </si>
  <si>
    <t>SK05G06</t>
  </si>
  <si>
    <t>Piperacillin Sodium</t>
  </si>
  <si>
    <t>59703-84-3</t>
  </si>
  <si>
    <t>Piperacillin is a semisynthetic, broad-spectrum, ampicillin derived ureidopenicillin antibiotic proposed for pseudomonas infections.</t>
  </si>
  <si>
    <t>C23H26N5NaO7S</t>
  </si>
  <si>
    <t>S4116</t>
  </si>
  <si>
    <t>SK05G07</t>
  </si>
  <si>
    <t>Isovaleramide</t>
  </si>
  <si>
    <t>541-46-8</t>
  </si>
  <si>
    <t>Isovaleramide is an anticonvulsant molecule isolated from Valeriana pavonii, it inhibits the liver alcohol dehydrogenases.</t>
  </si>
  <si>
    <t>C5H11NO</t>
  </si>
  <si>
    <t>S4231</t>
  </si>
  <si>
    <t>SK05G08</t>
  </si>
  <si>
    <t>Pilocarpine HCl</t>
  </si>
  <si>
    <t>54-71-7</t>
  </si>
  <si>
    <t>Pilocarpine HCl is a nonselective muscarinic acetylcholine receptor agonist used to produce an experimental model of epilepsy.</t>
  </si>
  <si>
    <t>C11H17ClN2O2</t>
  </si>
  <si>
    <t>S4128</t>
  </si>
  <si>
    <t>SK05G09</t>
  </si>
  <si>
    <t>Troxipide</t>
  </si>
  <si>
    <t>30751-05-4</t>
  </si>
  <si>
    <t>Troxipide is a novel systemic non-antisecretory gastric cytoprotective agent with anti-ulcer, anti-inflammatory and mucus secreting properties irrespective of pH of stomach or duodenum.</t>
  </si>
  <si>
    <t>C15H22N2O4</t>
  </si>
  <si>
    <t>S4242</t>
  </si>
  <si>
    <t>SK05G10</t>
  </si>
  <si>
    <t>Cetrimonium Bromide (CTAB)</t>
  </si>
  <si>
    <t>57-09-0</t>
  </si>
  <si>
    <t>Cetrimonium Bromide is a known component of the broad-spectrum antiseptic cetrimide, which is a mixture of different quaternary ammonium salts.</t>
  </si>
  <si>
    <t>C19H42BrN</t>
  </si>
  <si>
    <t>S4143</t>
  </si>
  <si>
    <t>SK05G11</t>
  </si>
  <si>
    <t>Pentoxyverine Citrate</t>
  </si>
  <si>
    <t>23142-01-0</t>
  </si>
  <si>
    <t xml:space="preserve">Pentoxyverine Citrate is an antitussive (cough suppressant) commonly used for cough associated with illnesses like common cold. </t>
  </si>
  <si>
    <t>C21H32N3O5P</t>
  </si>
  <si>
    <t>Carbetapentane Citrate</t>
  </si>
  <si>
    <t>S4251</t>
  </si>
  <si>
    <t>SK05G12</t>
  </si>
  <si>
    <t>Phenothiazine</t>
  </si>
  <si>
    <t>92-84-2</t>
  </si>
  <si>
    <t>Phenothiazine is a dopamine-2 (D2) receptor antagonist therefore decreases the effect of dopamine in the brain.</t>
  </si>
  <si>
    <t>C12H9NS</t>
  </si>
  <si>
    <t>S4159</t>
  </si>
  <si>
    <t>SK05G13</t>
  </si>
  <si>
    <t>Bezafibrate</t>
  </si>
  <si>
    <t>41859-67-0</t>
  </si>
  <si>
    <t>Bezafibrate is the first clinically tested dual and pan-PPAR co-agonism.</t>
  </si>
  <si>
    <t>C19H20ClNO4</t>
  </si>
  <si>
    <t>S4260</t>
  </si>
  <si>
    <t>SK05G14</t>
  </si>
  <si>
    <t>Tamibarotene</t>
  </si>
  <si>
    <t>94497-51-5</t>
  </si>
  <si>
    <t>Tamibarotene, also called retinobenzoic acid, is orally active, synthetic retinoid, developed to overcome all-trans retinoic acid (ATRA) resistance, with potential antineoplastic activity against acute promyelocytic leukaemia (APL) .</t>
  </si>
  <si>
    <t>C22H25NO3</t>
  </si>
  <si>
    <t>S4167</t>
  </si>
  <si>
    <t>SK05G15</t>
  </si>
  <si>
    <t>Cyromazine</t>
  </si>
  <si>
    <t>66215-27-8</t>
  </si>
  <si>
    <t>Cyromazine is a triazine insect growth regulator used as an insecticide and an acaricide.</t>
  </si>
  <si>
    <t>C6H10N6</t>
  </si>
  <si>
    <t>S4269</t>
  </si>
  <si>
    <t>SK05G16</t>
  </si>
  <si>
    <t>Vinorelbine Tartrate</t>
  </si>
  <si>
    <t>125317-39-7</t>
  </si>
  <si>
    <t>Vinorelbine Tartrate is a semi-synthetic vinca alkaloid, and inhibits mitosis through interaction with tubulin.</t>
  </si>
  <si>
    <t>C53H66N4O20</t>
  </si>
  <si>
    <t>S4177</t>
  </si>
  <si>
    <t>SK05G17</t>
  </si>
  <si>
    <t>Uracil</t>
  </si>
  <si>
    <t>66-22-8</t>
  </si>
  <si>
    <t>Uracil is one of the four nucleobases in the nucleic acid of RNA can be used for drug delivery and as a pharmaceutical.</t>
  </si>
  <si>
    <t>C4H4N2O2</t>
  </si>
  <si>
    <t>S4282</t>
  </si>
  <si>
    <t>SK05G18</t>
  </si>
  <si>
    <t>Nelfinavir Mesylate</t>
  </si>
  <si>
    <t>159989-65-8</t>
  </si>
  <si>
    <t xml:space="preserve">Nelfinavir Mesylate is a potent HIV protease inhibitor with Ki of 2 nM.
</t>
  </si>
  <si>
    <t>C33H49N3O7S2</t>
  </si>
  <si>
    <t>S4187</t>
  </si>
  <si>
    <t>SK05G19</t>
  </si>
  <si>
    <t>Salicylanilide</t>
  </si>
  <si>
    <t>87-17-2</t>
  </si>
  <si>
    <t>Salicylanilides are a group of compounds with a wide range of biological activities including antiviral potency, antibacterial (including antimycobacterial) and antifungal activities.</t>
  </si>
  <si>
    <t>C13H11NO2</t>
  </si>
  <si>
    <t>S4290</t>
  </si>
  <si>
    <t>SK05G20</t>
  </si>
  <si>
    <t xml:space="preserve">Digoxin  </t>
  </si>
  <si>
    <t>20830-75-5</t>
  </si>
  <si>
    <t xml:space="preserve">Digoxin is a sodium-potassium pump inhibitor, used in the treatment of atrial fibrillation and heart failure.
</t>
  </si>
  <si>
    <t>C41H64O14</t>
  </si>
  <si>
    <t>S4196</t>
  </si>
  <si>
    <t>SK05G21</t>
  </si>
  <si>
    <t>Ethacridine lactate monohydrate</t>
  </si>
  <si>
    <t>6402-23-9</t>
  </si>
  <si>
    <t>Ethacridine lactate monohydrate is an aromatic organic compound based on acridine used as an antiseptic agent.</t>
  </si>
  <si>
    <t>C18H23N3O5</t>
  </si>
  <si>
    <t>Lactate</t>
  </si>
  <si>
    <t>S4299</t>
  </si>
  <si>
    <t>SK05G22</t>
  </si>
  <si>
    <t>Dicoumarol</t>
  </si>
  <si>
    <t>66-76-2</t>
  </si>
  <si>
    <t xml:space="preserve">Dicoumarol is a competitive NADH quinone oxidoreductase (NQO1) inhibitor,and used as an anticoagulant by interfering with the metabolism of vitamin K. 
</t>
  </si>
  <si>
    <t>C19H12O6</t>
  </si>
  <si>
    <t>Dicumarol</t>
  </si>
  <si>
    <t>SK05G23</t>
  </si>
  <si>
    <t>SK05G24</t>
  </si>
  <si>
    <t>S4902</t>
  </si>
  <si>
    <t>SK05H01</t>
  </si>
  <si>
    <t>QNZ (EVP4593)</t>
  </si>
  <si>
    <t>545380-34-5</t>
  </si>
  <si>
    <t>QNZ (EVP4593) shows potent inhibitory activity toward both NF-κB activation and TNF-α production with IC50 of 11 nM and 7 nM, respectively.</t>
  </si>
  <si>
    <t>C22H20N4O</t>
  </si>
  <si>
    <t>S7138</t>
  </si>
  <si>
    <t>SK05H02</t>
  </si>
  <si>
    <t>BMS-833923</t>
  </si>
  <si>
    <t>1059734-66-5</t>
  </si>
  <si>
    <t>BMS-833923 is an orally bioavailable Smoothened antagonist. Phase 2.</t>
  </si>
  <si>
    <t>C30H27N5O</t>
  </si>
  <si>
    <t>XL139</t>
  </si>
  <si>
    <t>S5002</t>
  </si>
  <si>
    <t>SK05H03</t>
  </si>
  <si>
    <t>Fingolimod (FTY720) HCl</t>
  </si>
  <si>
    <t>162359-56-0</t>
  </si>
  <si>
    <t>S1P Receptor, Bcr-Abl, PKC</t>
  </si>
  <si>
    <t>Fingolimod (FTY720) is a S1P antagonist with IC50 of 0.033 nM.</t>
  </si>
  <si>
    <t>C19H34ClNO2</t>
  </si>
  <si>
    <t>Gilenia</t>
  </si>
  <si>
    <t>S7148</t>
  </si>
  <si>
    <t>SK05H04</t>
  </si>
  <si>
    <t>ML347</t>
  </si>
  <si>
    <t>1062368-49-3</t>
  </si>
  <si>
    <t>ML347 is a selective BMP receptor inhibitor with IC50 of 32 nM for ALK2, &gt;300-fold selectivity over ALK3. Also inhibits ALK1 activity with IC50 of 46 nM.</t>
  </si>
  <si>
    <t>C22H16N4O</t>
  </si>
  <si>
    <t>S7007</t>
  </si>
  <si>
    <t>SK05H05</t>
  </si>
  <si>
    <t>MEK162 (ARRY-162, ARRY-438162)</t>
  </si>
  <si>
    <t>606143-89-9</t>
  </si>
  <si>
    <t>ARRY-438162 is a potent inhibitor of MEK1/2 with IC50 of 12 nM.</t>
  </si>
  <si>
    <t>C17H15BrF2N4O3</t>
  </si>
  <si>
    <t>S7162</t>
  </si>
  <si>
    <t>SK05H06</t>
  </si>
  <si>
    <t>Mdivi-1</t>
  </si>
  <si>
    <t>338967-87-6</t>
  </si>
  <si>
    <t>Dynamin</t>
  </si>
  <si>
    <t xml:space="preserve">Mdivi-1 is a selective cell-permeable inhibitor of mitochondrial division DRP1 (dynamin-related GTPase) and mitochondrial division Dynamin I (Dnm1) with IC50 of 1-10 μM. </t>
  </si>
  <si>
    <t>C15H10Cl2N2O2S</t>
  </si>
  <si>
    <t>S7024</t>
  </si>
  <si>
    <t>SK05H07</t>
  </si>
  <si>
    <t>Stattic</t>
  </si>
  <si>
    <t>19983-44-9</t>
  </si>
  <si>
    <t>Stattic, the first nonpeptidic small molecule, potently inhibits STAT3 activation and nuclear translocation with IC50 of 5.1 μM, highly selectivity over STAT1.</t>
  </si>
  <si>
    <t>C8H5NO4S</t>
  </si>
  <si>
    <t>S7177</t>
  </si>
  <si>
    <t>SK05H08</t>
  </si>
  <si>
    <t>PF-543</t>
  </si>
  <si>
    <t>1415562-82-1</t>
  </si>
  <si>
    <t>PF-543, a novel sphingosine-competitive inhibitor of SphK1, inhibits SphK1 with IC50 and Ki of 2.0 nM and 3.6 nM, exhibits &gt;100-fold selectivity over the SphK2 isoform.</t>
  </si>
  <si>
    <t>C27H31NO4S</t>
  </si>
  <si>
    <t>S7039</t>
  </si>
  <si>
    <t>SK05H09</t>
  </si>
  <si>
    <t>PD168393</t>
  </si>
  <si>
    <t>194423-15-9</t>
  </si>
  <si>
    <t>PD168393 is an irreversible EGFR inhibitor with IC50 of 0.70 nM, irreversibly alkylate Cys-773; inactive against insulin, PDGFR, FGFR and PKC.</t>
  </si>
  <si>
    <t>C17H13BrN4O</t>
  </si>
  <si>
    <t>S7195</t>
  </si>
  <si>
    <t>SK05H10</t>
  </si>
  <si>
    <t>RKI-1447</t>
  </si>
  <si>
    <t>1342278-01-6</t>
  </si>
  <si>
    <t>RKI-1447 is a potent inhibitor of ROCK1 and ROCK2, with IC50 of 14.5 nM and 6.2 nM, respectively, has anti-invasive and antitumor activities.</t>
  </si>
  <si>
    <t>C16H14N4O2S</t>
  </si>
  <si>
    <t>S7059</t>
  </si>
  <si>
    <t>SK05H11</t>
  </si>
  <si>
    <t>VX-661</t>
  </si>
  <si>
    <t>1152311-62-0</t>
  </si>
  <si>
    <t>VX-661 is a second F508del CFTR corrector and is believed to help CFTR protein reach the cell surface. Phase 2.</t>
  </si>
  <si>
    <t>C26H27F3N2O6</t>
  </si>
  <si>
    <t>S7213</t>
  </si>
  <si>
    <t>SK05H12</t>
  </si>
  <si>
    <t xml:space="preserve">Thiamet G </t>
  </si>
  <si>
    <t>1009816-48-1</t>
  </si>
  <si>
    <t>Thiamet G is a potent, selective O-GlcNAcase inhibitor with Kiof 21 nM, while exhibiting 37,000-fold selectivity over human lysosomal –hexosaminidase.</t>
  </si>
  <si>
    <t>C9H16N2O4S</t>
  </si>
  <si>
    <t>S7076</t>
  </si>
  <si>
    <t>SK05H13</t>
  </si>
  <si>
    <t>T0901317</t>
  </si>
  <si>
    <t>293754-55-9</t>
  </si>
  <si>
    <t>T0901317 is a potent and selective agonist for both LXR and FXR, with EC50 of ~50 nM and 5 μM, respectively.</t>
  </si>
  <si>
    <t>C17H12F9NO3S</t>
  </si>
  <si>
    <t>S7233</t>
  </si>
  <si>
    <t>SK05H14</t>
  </si>
  <si>
    <t>Bromosporine</t>
  </si>
  <si>
    <t>1619994-69-2</t>
  </si>
  <si>
    <t>Bromosporine is a broad spectrum inhibitor for bromodomains with IC50 of 0.41 μM, 0.29 μM, 0.122 μM and 0.017 μM for BRD2, BRD4, BRD9 and CECR2, respectively.</t>
  </si>
  <si>
    <t>C17H20N6O4S</t>
  </si>
  <si>
    <t>S7090</t>
  </si>
  <si>
    <t>SK05H15</t>
  </si>
  <si>
    <t>GSK923295</t>
  </si>
  <si>
    <t>1088965-37-0</t>
  </si>
  <si>
    <t xml:space="preserve">GSK923295 is a first-in-class, specific allosteric inhibitor of CENP-E kinesin motor ATPase with Ki of 3.2 nM, and less potent to mutant I182 and T183. Phase 1. </t>
  </si>
  <si>
    <t>C32H38ClN5O4</t>
  </si>
  <si>
    <t>S7251</t>
  </si>
  <si>
    <t>SK05H16</t>
  </si>
  <si>
    <t>KPT-276</t>
  </si>
  <si>
    <t>1421919-75-6</t>
  </si>
  <si>
    <t>KPT-276 is an orally bioavailable selective CRM1 inhibitor.</t>
  </si>
  <si>
    <t>C16H10F8N4O</t>
  </si>
  <si>
    <t>S7099</t>
  </si>
  <si>
    <t>SK05H17</t>
  </si>
  <si>
    <t>(-)-Blebbistatin</t>
  </si>
  <si>
    <t>856925-71-8</t>
  </si>
  <si>
    <t>(-)-Blebbistatin is a cell-permeable inhibitor for non muscle myosin II ATPase with IC50 of 2 μM, does not inhibit myosin light chain kinase, inhibits contraction of the cleavage furrow without disrupting mitosis or contractile ring assembly.</t>
  </si>
  <si>
    <t>C18H16N2O2</t>
  </si>
  <si>
    <t>S7261</t>
  </si>
  <si>
    <t>SK05H18</t>
  </si>
  <si>
    <t>Beta-Lapachone</t>
  </si>
  <si>
    <t>4707-32-8</t>
  </si>
  <si>
    <t>Beta-Lapachone is a selective DNA topoisomerase I inhibitor, exhibiting no inhibitory activities against DNA topoisomerase II or ligase. Phase 2.</t>
  </si>
  <si>
    <t>β-Lapachone, ARQ-501</t>
  </si>
  <si>
    <t>S7114</t>
  </si>
  <si>
    <t>SK05H19</t>
  </si>
  <si>
    <t>NU6027</t>
  </si>
  <si>
    <t>220036-08-8</t>
  </si>
  <si>
    <t>NU6027 is a potent ATR/CDK inhibitor, inhibits CDK1/2, ATR and DNA-PK with Ki of 2.5 μM/1.3 μM, 0.4 μM and 2.2 μM, enter cells more readily than the 6-aminopurine-based inhibitors.</t>
  </si>
  <si>
    <t>C11H17N5O2</t>
  </si>
  <si>
    <t>S7272</t>
  </si>
  <si>
    <t>SK05H20</t>
  </si>
  <si>
    <t>4μ8C</t>
  </si>
  <si>
    <t>14003-96-4</t>
  </si>
  <si>
    <t>4μ8C is a potent and selective IRE1 Rnase inhibitor with IC50 of 76 nM.</t>
  </si>
  <si>
    <t>C11H8O4</t>
  </si>
  <si>
    <t>S7128</t>
  </si>
  <si>
    <t>SK05H21</t>
  </si>
  <si>
    <t>EPZ-6438</t>
  </si>
  <si>
    <t>1403254-99-8</t>
  </si>
  <si>
    <t>Histone Methyltransferase</t>
  </si>
  <si>
    <t>EPZ-6438 is a potent, and selective EZH2 inhibitor with Ki and IC50 of 2.5 nM and 11 nM, exhibiting a 35-fold selectivity versus EZH1 and &gt;4,500-fold selectivity relative to 14 other HMTs.</t>
  </si>
  <si>
    <t>C34H44N4O4</t>
  </si>
  <si>
    <t>E7438</t>
  </si>
  <si>
    <t>S7284</t>
  </si>
  <si>
    <t>SK05H22</t>
  </si>
  <si>
    <t>CO-1686 (AVL-301)</t>
  </si>
  <si>
    <t>1374640-70-6</t>
  </si>
  <si>
    <t>CO-1686 is an irreversible, mutant-selective EGFR inhibitor with Ki of 21.5 nM and 303.3 nM for EGFRL858R/T790M and EGFRWT, respectively. Phase 1/2.</t>
  </si>
  <si>
    <t>C27H28F3N7O3</t>
  </si>
  <si>
    <t>CNX-419, AVL-301</t>
  </si>
  <si>
    <t>SK05H23</t>
  </si>
  <si>
    <t>SK05H24</t>
  </si>
  <si>
    <t>S4088</t>
  </si>
  <si>
    <t>SK05I01</t>
  </si>
  <si>
    <t>Flumethasone</t>
  </si>
  <si>
    <t>2135-17-3</t>
  </si>
  <si>
    <t>Flumethasone is a glucocorticoid receptor agonist, this complex binds to the nucleus causing a variety of genetic activation and repressions.</t>
  </si>
  <si>
    <t>C22H28F2O5</t>
  </si>
  <si>
    <t>S4205</t>
  </si>
  <si>
    <t>SK05I02</t>
  </si>
  <si>
    <t>Dibenzothiophene</t>
  </si>
  <si>
    <t>132-65-0</t>
  </si>
  <si>
    <t>Dibenzothiophene (DBT) is a model compound for organic sulfur in fossil fuels.</t>
  </si>
  <si>
    <t>C12H8S</t>
  </si>
  <si>
    <t>S4098</t>
  </si>
  <si>
    <t>SK05I03</t>
  </si>
  <si>
    <t>Halcinonide</t>
  </si>
  <si>
    <t>3093-35-4</t>
  </si>
  <si>
    <t>Halcinonide is a high potency corticosteroid used in topical preparations as an anti-inflammatory agent.</t>
  </si>
  <si>
    <t>C24H32ClFO5</t>
  </si>
  <si>
    <t>S4213</t>
  </si>
  <si>
    <t>SK05I04</t>
  </si>
  <si>
    <t>Dirithromycin</t>
  </si>
  <si>
    <t>62013-04-1</t>
  </si>
  <si>
    <t>Dirithromycin is a macrolide glycopeptide antibiotic by binding to the 50S subunit of the 70S bacterial ribosome to inhibit the translocation of peptides.</t>
  </si>
  <si>
    <t>C42H78N2O14</t>
  </si>
  <si>
    <t>S4107</t>
  </si>
  <si>
    <t>SK05I05</t>
  </si>
  <si>
    <t>Clofazimine</t>
  </si>
  <si>
    <t>2030-63-9</t>
  </si>
  <si>
    <t>Clofazimine is a rhimophenazine dye, originally developed for the treatment of tuberculosis, it has both antimicrobial and antiinflammatory activity, postulated mechanisms of action include intercalation of clofazimine with bacterial DNA and increasing levels of cellular phospholipase A2.</t>
  </si>
  <si>
    <t>C27H22Cl2N4</t>
  </si>
  <si>
    <t>S4223</t>
  </si>
  <si>
    <t>SK05I06</t>
  </si>
  <si>
    <t>Mevastatin</t>
  </si>
  <si>
    <t>73573-88-3</t>
  </si>
  <si>
    <t>Mevastatin is a competitive inhibitor of HMG-Coenzyme A (HMG-CoA) reductase with a binding affinity 10,000 times greater than the HMG-CoA substrate itself.</t>
  </si>
  <si>
    <t>C23H34O5</t>
  </si>
  <si>
    <t>S4118</t>
  </si>
  <si>
    <t>SK05I07</t>
  </si>
  <si>
    <t>Histamine 2HCl</t>
  </si>
  <si>
    <t>56-92-8</t>
  </si>
  <si>
    <t>Histamine is an organic nitrogen compound, acts on target cells in mammalian brain via stimulation of Histamine 1/2.</t>
  </si>
  <si>
    <t>C5H11Cl2N3</t>
  </si>
  <si>
    <t>S4232</t>
  </si>
  <si>
    <t>SK05I08</t>
  </si>
  <si>
    <t>Nithiamide</t>
  </si>
  <si>
    <t>140-40-9</t>
  </si>
  <si>
    <t>Nithiamide is a non-5-nitroimidazole drugs.</t>
  </si>
  <si>
    <t>C5H5N3O3S</t>
  </si>
  <si>
    <t>S4131</t>
  </si>
  <si>
    <t>SK05I09</t>
  </si>
  <si>
    <t>Levodropropizine</t>
  </si>
  <si>
    <t>99291-25-5</t>
  </si>
  <si>
    <t>Levodropropizine possess anti-allergic and inhibits histamine receptor, reduces cough by interfering with stimulus activation of peripheral endings of sensory nerves and by modulation of neuropeptides involved in the cough reflex.</t>
  </si>
  <si>
    <t>S4243</t>
  </si>
  <si>
    <t>SK05I10</t>
  </si>
  <si>
    <t>Deoxycorticosterone acetate</t>
  </si>
  <si>
    <t>372.5</t>
  </si>
  <si>
    <t>56-47-3</t>
  </si>
  <si>
    <t>Deoxycorticosterone acetate is a steroid hormone used for intramuscular injection for replacement therapy of the adrenocortical steroid.</t>
  </si>
  <si>
    <t>C23H32O4</t>
  </si>
  <si>
    <t>S4146</t>
  </si>
  <si>
    <t>SK05I11</t>
  </si>
  <si>
    <t>Bacitracin</t>
  </si>
  <si>
    <t>1405-87-4</t>
  </si>
  <si>
    <t>Bacitracin is a mixture of related cyclic polypeptides produced by organisms of the licheniformis group of &lt;i&gt;Bacillus subtilis var&lt;/i&gt; Tracy, which disrupts both gram positive and gram negative bacteria by interfering with cell wall and peptidoglycan synthesis.</t>
  </si>
  <si>
    <t>C65H101N17O16S</t>
  </si>
  <si>
    <t>S4252</t>
  </si>
  <si>
    <t>SK05I12</t>
  </si>
  <si>
    <t>Mechlorethamine HCl</t>
  </si>
  <si>
    <t>55-86-7</t>
  </si>
  <si>
    <t>Mechlorethamine is the prototype of alkylating agents, it works by binding to DNA, crosslinking two strands and preventing cell duplication.</t>
  </si>
  <si>
    <t>C5H12Cl3N</t>
  </si>
  <si>
    <t>S4160</t>
  </si>
  <si>
    <t>SK05I13</t>
  </si>
  <si>
    <t>Penicillin G Sodium</t>
  </si>
  <si>
    <t>69-57-8</t>
  </si>
  <si>
    <t>Penicillin G Sodium is a β-lactam antibiotic produced by &lt;i&gt;Penicillin spp&lt;/i&gt;</t>
  </si>
  <si>
    <t>C16H17N2NaO4S</t>
  </si>
  <si>
    <t>S4261</t>
  </si>
  <si>
    <t>SK05I14</t>
  </si>
  <si>
    <t>EUK 134</t>
  </si>
  <si>
    <t>81065-76-1</t>
  </si>
  <si>
    <t>Beta Amyloid</t>
  </si>
  <si>
    <t>EUK 134, a synthetic superoxide dismutase (SOD)/catalase mimetic, exhibits potent antioxidant activities, and inhibits the formation of β-amyloid and related amyloid fibril.</t>
  </si>
  <si>
    <t>C18H18ClMnN2O4</t>
  </si>
  <si>
    <t>S4169</t>
  </si>
  <si>
    <t>SK05I15</t>
  </si>
  <si>
    <t>Teriflunomide</t>
  </si>
  <si>
    <t>108605-62-5</t>
  </si>
  <si>
    <t>Teriflunomide is the active metabolite of leflunomide, inhibiting pyrimidine de novo synthesis by blocking the enzyme dihydroorotate dehydrogenase, used as an immunomodulatory agent.</t>
  </si>
  <si>
    <t>S4270</t>
  </si>
  <si>
    <t>SK05I16</t>
  </si>
  <si>
    <t>Oxiracetam</t>
  </si>
  <si>
    <t>62613-82-5</t>
  </si>
  <si>
    <t>Oxiracetam, a cyclic derivative of gamma-aminobutyric acid (GABA), is used as a nootropic drug to improve memory and learning.</t>
  </si>
  <si>
    <t>C6H10N2O3</t>
  </si>
  <si>
    <t>ISF 2522</t>
  </si>
  <si>
    <t>S4178</t>
  </si>
  <si>
    <t>SK05I17</t>
  </si>
  <si>
    <t>Climbazole</t>
  </si>
  <si>
    <t>38083-17-9</t>
  </si>
  <si>
    <t>Climbazole is a broad-spectrum imidazole antifungal agent that can provide anti-dandruff benefits.</t>
  </si>
  <si>
    <t>C15H17ClN2O2</t>
  </si>
  <si>
    <t>S4283</t>
  </si>
  <si>
    <t>SK05I18</t>
  </si>
  <si>
    <t>Cyclobenzaprine HCl</t>
  </si>
  <si>
    <t>6202-23-9</t>
  </si>
  <si>
    <t xml:space="preserve">Cyclobenzaprine HCl is a muscle relaxant by blocking pain sensations, used for the treatment of muscle spasms. 
</t>
  </si>
  <si>
    <t>C20H22ClN</t>
  </si>
  <si>
    <t>S4188</t>
  </si>
  <si>
    <t>SK05I19</t>
  </si>
  <si>
    <t>Sasapyrine</t>
  </si>
  <si>
    <t>552-94-3</t>
  </si>
  <si>
    <t>Sasapyrine (salsalate) is a nonsteroidal oral anti-inflammatory agent.</t>
  </si>
  <si>
    <t>C14H10O5</t>
  </si>
  <si>
    <t>S4291</t>
  </si>
  <si>
    <t>SK05I20</t>
  </si>
  <si>
    <t>Labetalol HCl</t>
  </si>
  <si>
    <t>32780-64-6</t>
  </si>
  <si>
    <t xml:space="preserve">Labetalol HCl is a dual antagonist for both selective alpha1-adrenergic and nonselective beta-adrenergic receptors, used in the treatment of high blood pressure. 
</t>
  </si>
  <si>
    <t>C19H25ClN2O3</t>
  </si>
  <si>
    <t>S4197</t>
  </si>
  <si>
    <t>SK05I21</t>
  </si>
  <si>
    <t>Bemegride</t>
  </si>
  <si>
    <t>64-65-3</t>
  </si>
  <si>
    <t>Bemegride is a central nervous system stimulant and antidote for barbiturate poisoning.</t>
  </si>
  <si>
    <t>S4420</t>
  </si>
  <si>
    <t>SK05I22</t>
  </si>
  <si>
    <t>Mefloquine HCl</t>
  </si>
  <si>
    <t>51773-92-3</t>
  </si>
  <si>
    <t xml:space="preserve">Mefloquine HCl is a blood schizonticide by inhibiting hemozoin formation, used as an antimalarial drug.
</t>
  </si>
  <si>
    <t>C17H17ClF6N2O</t>
  </si>
  <si>
    <t>SK05I23</t>
  </si>
  <si>
    <t>SK05I24</t>
  </si>
  <si>
    <t>S4904</t>
  </si>
  <si>
    <t>SK05J01</t>
  </si>
  <si>
    <t>JZL184</t>
  </si>
  <si>
    <t>1101854-58-3</t>
  </si>
  <si>
    <t>JZL 184 is the first selective inhibitor of monoacylglycerol lipase (MAGL) with IC50 of 8 nM.</t>
  </si>
  <si>
    <t>C27H24N2O9</t>
  </si>
  <si>
    <t>S7139</t>
  </si>
  <si>
    <t>SK05J02</t>
  </si>
  <si>
    <t>CFTRinh-172</t>
  </si>
  <si>
    <t>307510-92-5</t>
  </si>
  <si>
    <t>CFTRinh-172 is a voltage-independent, selective CFTR inhibitor with Ki of 300 nM, showing no effects on MDR1, ATP-sensitive K+ channels, or a series of other transporters.</t>
  </si>
  <si>
    <t>C18H10F3NO3S2</t>
  </si>
  <si>
    <t>CFTR inhibitor 172</t>
  </si>
  <si>
    <t>S5003</t>
  </si>
  <si>
    <t>SK05J03</t>
  </si>
  <si>
    <t>Tacrolimus (FK506)</t>
  </si>
  <si>
    <t>104987-11-3</t>
  </si>
  <si>
    <t>FK-506 is a 23-membered macrolide lactone, it reduces peptidyl-prolyl isomerase activity by binding to the immunophilin FKBP12 (FK506 binding protein) creating a new complex.</t>
  </si>
  <si>
    <t>C44H69NO12</t>
  </si>
  <si>
    <t>FR900506</t>
  </si>
  <si>
    <t>S7149</t>
  </si>
  <si>
    <t>SK05J04</t>
  </si>
  <si>
    <t>NSC 319726</t>
  </si>
  <si>
    <t>71555-25-4</t>
  </si>
  <si>
    <t>NSC319726 is a p53(R175) mutant reactivator, exhibits growth inhibition in cells expressing mutant p53, with IC50 of 8 nM for p53(R175) mutant, shows no inhibition for p53 wild-type cells.</t>
  </si>
  <si>
    <t>C11H14N4S</t>
  </si>
  <si>
    <t>S7008</t>
  </si>
  <si>
    <t>SK05J05</t>
  </si>
  <si>
    <t>PP2</t>
  </si>
  <si>
    <t>172889-27-9</t>
  </si>
  <si>
    <t>PP2 is Src family kinase inhibitor, potently inhibits Lck/Fyn with IC50 of 4 nM/5 nM, ~100-fold less potent to EGFR, inactive for ZAP-70, JAK2 and PKA.</t>
  </si>
  <si>
    <t>C15H16ClN5</t>
  </si>
  <si>
    <t>AG 1879</t>
  </si>
  <si>
    <t>S7163</t>
  </si>
  <si>
    <t>SK05J06</t>
  </si>
  <si>
    <t>Dyngo-4a</t>
  </si>
  <si>
    <t>338.31</t>
  </si>
  <si>
    <t>1256493-34-1</t>
  </si>
  <si>
    <t xml:space="preserve">Dyngo-4a is a potent &lt;b&gt;dynamin&lt;/b&gt; inhibitor with &lt;b&gt;IC50&lt;/b&gt; of 0.38 μM, 1.1 μM, and 2.3 μM for DynI (brain), DynI (rec), and DynII (rec), respectively.
</t>
  </si>
  <si>
    <t>C18H14N2O5</t>
  </si>
  <si>
    <t>S7025</t>
  </si>
  <si>
    <t>SK05J07</t>
  </si>
  <si>
    <t>Embelin</t>
  </si>
  <si>
    <t>550-24-3</t>
  </si>
  <si>
    <t>IAP</t>
  </si>
  <si>
    <t>Embelin, a quinone isolated from the Japanese Ardisia herb, is an inhibitor of X-linked inhibitor of apoptosis (XIAP) with IC50 of 4.1 &amp;mu;M.</t>
  </si>
  <si>
    <t>C17H26O4</t>
  </si>
  <si>
    <t>Embelic Acid</t>
  </si>
  <si>
    <t>S7179</t>
  </si>
  <si>
    <t>SK05J08</t>
  </si>
  <si>
    <t>BAF312 (Siponimod)</t>
  </si>
  <si>
    <t>516.6</t>
  </si>
  <si>
    <t>1230487-00-9</t>
  </si>
  <si>
    <t>BAF312 (Siponimod) is a next-generation S1P receptor modulator, selective for &lt;b&gt;S1P1&lt;/b&gt; and &lt;b&gt;S1P5&lt;/b&gt; receptors with &lt;b&gt;EC50&lt;/b&gt; of 0.39 nM and 0.98 nM, exhibits &gt;1000-fold selectivity over S1P2, S1P3 and S1P4 receptors. Phase 3.</t>
  </si>
  <si>
    <t>C29H35F3N2O3</t>
  </si>
  <si>
    <t>S7040</t>
  </si>
  <si>
    <t>SK05J09</t>
  </si>
  <si>
    <t>AZD3514</t>
  </si>
  <si>
    <t>1240299-33-5</t>
  </si>
  <si>
    <t>AZD3514 is a potent and oral androgen receptor downregulator with Ki of 2.2 μM and has ability of reducing AR protein expression.</t>
  </si>
  <si>
    <t>C25H32F3N7O2</t>
  </si>
  <si>
    <t>S7198</t>
  </si>
  <si>
    <t>SK05J10</t>
  </si>
  <si>
    <t>BIO</t>
  </si>
  <si>
    <t>667463-62-9</t>
  </si>
  <si>
    <t>BIO (6-bromoindirubin-3'-oxime) is a specific inhibitor of GSK-3 with IC50 of 5 nM for GSK-3α/β, shows &gt;16-fold selectivity over CDK5, also a pan-JAK inhibitor.</t>
  </si>
  <si>
    <t>C16H10BrN3O2</t>
  </si>
  <si>
    <t>GSK-3 Inhibitor IX, 6-bromoindirubin-3-oxime</t>
  </si>
  <si>
    <t>S7060</t>
  </si>
  <si>
    <t>SK05J11</t>
  </si>
  <si>
    <t>PP1</t>
  </si>
  <si>
    <t>172889-26-8</t>
  </si>
  <si>
    <t>PP1 is a potent and selective Src inhibitor for Lck/Fyn with IC50 of 5 nM/ 6 nM.</t>
  </si>
  <si>
    <t>C16H19N5</t>
  </si>
  <si>
    <t>S7214</t>
  </si>
  <si>
    <t>SK05J12</t>
  </si>
  <si>
    <t>Skepinone-L</t>
  </si>
  <si>
    <t>1221485-83-1</t>
  </si>
  <si>
    <t>Skepinone-L is a selective p38α-MAPK inhibitor with IC50 of 5 nM.</t>
  </si>
  <si>
    <t>C24H21F2NO4</t>
  </si>
  <si>
    <t>S7077</t>
  </si>
  <si>
    <t>SK05J13</t>
  </si>
  <si>
    <t>Cilengitide</t>
  </si>
  <si>
    <t>188968-51-6</t>
  </si>
  <si>
    <t>Integrin</t>
  </si>
  <si>
    <t>Cilengitide is a potent integrin inhibitor for αvβ3 receptor and αvβ5 receptor with IC50 of 4.1 nM and 79 nM, respectively; ~10-fold selectivity against gpIIbIIIa. Phase 2.</t>
  </si>
  <si>
    <t>C29H41F3N8O9</t>
  </si>
  <si>
    <t>EMD 121974, NSC 707544</t>
  </si>
  <si>
    <t>S7234</t>
  </si>
  <si>
    <t>SK05J14</t>
  </si>
  <si>
    <t>IOX1</t>
  </si>
  <si>
    <t>5852-78-8</t>
  </si>
  <si>
    <t>IOX1 is a potent and broad-spectrum inhibitor of 2OG oxygenases, including the JmjC demethylases.</t>
  </si>
  <si>
    <t>C10H7NO3</t>
  </si>
  <si>
    <t>S7091</t>
  </si>
  <si>
    <t>SK05J15</t>
  </si>
  <si>
    <t>Zotarolimus(ABT-578)</t>
  </si>
  <si>
    <t>221877-54-9</t>
  </si>
  <si>
    <t>Zotarolimus (ABT-578) is an analogue of rapamycin, and inhibits FKBP-12 binding with IC50 of 2.8 nM.</t>
  </si>
  <si>
    <t>C52H79N5O12</t>
  </si>
  <si>
    <t>S7252</t>
  </si>
  <si>
    <t>SK05J16</t>
  </si>
  <si>
    <t>KPT-330</t>
  </si>
  <si>
    <t>1393477-72-9</t>
  </si>
  <si>
    <t>KPT-330 is an orally bioavailable selective CRM1 inhibitor.</t>
  </si>
  <si>
    <t>C17H11F6N7O</t>
  </si>
  <si>
    <t>S7102</t>
  </si>
  <si>
    <t>SK05J17</t>
  </si>
  <si>
    <t>VE-822</t>
  </si>
  <si>
    <t>1232416-25-9</t>
  </si>
  <si>
    <t>VE-822 is an ATR inhibitor with IC50 of 19 nM.</t>
  </si>
  <si>
    <t>C24H25N5O3S</t>
  </si>
  <si>
    <t>S7262</t>
  </si>
  <si>
    <t>SK05J18</t>
  </si>
  <si>
    <t>Vidofludimus</t>
  </si>
  <si>
    <t>355.36</t>
  </si>
  <si>
    <t>717824-30-1</t>
  </si>
  <si>
    <t xml:space="preserve">Vidofludimus is an orally active and potent &lt;b&gt;dihydroorotate dehydrogenase (DHODH)&lt;/b&gt; inhibitor with &lt;b&gt;IC50&lt;/b&gt; of 134 nM for human DHODH. Phase 2. 
</t>
  </si>
  <si>
    <t>C20H18FNO4</t>
  </si>
  <si>
    <t>SC12267, 4SC-101</t>
  </si>
  <si>
    <t>S7115</t>
  </si>
  <si>
    <t>SK05J19</t>
  </si>
  <si>
    <t>AMG-517</t>
  </si>
  <si>
    <t>659730-32-2</t>
  </si>
  <si>
    <t>AMG 517 is a potent and selective TRPV1 antagonist, antagonizes capsaicin, proton, and heat activation of TRPV1 with IC50 of 0.76 nM, 0.62 nM and 1.3 nM.</t>
  </si>
  <si>
    <t>C20H13F3N4O2S</t>
  </si>
  <si>
    <t>S7273</t>
  </si>
  <si>
    <t>SK05J20</t>
  </si>
  <si>
    <t>SC75741</t>
  </si>
  <si>
    <t>913822-46-5</t>
  </si>
  <si>
    <t>SC75741 is a potent NF-κB inhibitor with EC50 of 200 nM.</t>
  </si>
  <si>
    <t>C29H23N7O2S2</t>
  </si>
  <si>
    <t>S7129</t>
  </si>
  <si>
    <t>SK05J21</t>
  </si>
  <si>
    <t>PYR-41</t>
  </si>
  <si>
    <t>418805-02-4</t>
  </si>
  <si>
    <t>E1 Activating</t>
  </si>
  <si>
    <t>PYR-41 is the first cell-permeable inhibitor of ubiquitin-activating enzyme E1, with no activity at E2.</t>
  </si>
  <si>
    <t>C17H13N3O7</t>
  </si>
  <si>
    <t>S7285</t>
  </si>
  <si>
    <t>SK05J22</t>
  </si>
  <si>
    <t>NMS-873</t>
  </si>
  <si>
    <t>1418013-75-8</t>
  </si>
  <si>
    <t>p97</t>
  </si>
  <si>
    <t>NMS-873 is an allosteric and specific p97 inhibitor with IC50 of 30 nM.</t>
  </si>
  <si>
    <t>C27H28N4O3S2</t>
  </si>
  <si>
    <t>SK05J23</t>
  </si>
  <si>
    <t>SK05J24</t>
  </si>
  <si>
    <t>S4089</t>
  </si>
  <si>
    <t>SK05K01</t>
  </si>
  <si>
    <t>Halobetasol Propionate</t>
  </si>
  <si>
    <t>66852-54-8</t>
  </si>
  <si>
    <t>Halobetasol Propionate is an anti-inflammatory and a dermatologic agent commonly used to treat psoriasis.</t>
  </si>
  <si>
    <t>C25H31ClF2O5</t>
  </si>
  <si>
    <t>S4206</t>
  </si>
  <si>
    <t>SK05K02</t>
  </si>
  <si>
    <t>Cysteamine HCl</t>
  </si>
  <si>
    <t>156-57-0</t>
  </si>
  <si>
    <t>Cysteamine is an agent for the treatment of nephropathic cystinosis and an antioxidant.</t>
  </si>
  <si>
    <t>C2H8ClNS</t>
  </si>
  <si>
    <t>S4099</t>
  </si>
  <si>
    <t>SK05K03</t>
  </si>
  <si>
    <t>Dexlansoprazole</t>
  </si>
  <si>
    <t>138530-94-6</t>
  </si>
  <si>
    <t>Dexlansoprazole, the dextrorotatory enantiomer of lansoprazole, is a proton pump inhibitor (PPI) formulated to have dual delayed-release properties.</t>
  </si>
  <si>
    <t>S4214</t>
  </si>
  <si>
    <t>SK05K04</t>
  </si>
  <si>
    <t>Sucralose</t>
  </si>
  <si>
    <t>56038-13-2</t>
  </si>
  <si>
    <t>Sucralose is an artificial and noncaloric sweetener, not broken down by the body.</t>
  </si>
  <si>
    <t>C12H19Cl3O8</t>
  </si>
  <si>
    <t>S4109</t>
  </si>
  <si>
    <t>SK05K05</t>
  </si>
  <si>
    <t>Lorcaserin HCl</t>
  </si>
  <si>
    <t>846589-98-8</t>
  </si>
  <si>
    <t>Lorcaserin HCl is a selective full agonist of human 5-HT2C receptor with Ki of 15 nM.</t>
  </si>
  <si>
    <t>C11H15Cl2N</t>
  </si>
  <si>
    <t>APD-356</t>
  </si>
  <si>
    <t>S4224</t>
  </si>
  <si>
    <t>SK05K06</t>
  </si>
  <si>
    <t>Erythritol</t>
  </si>
  <si>
    <t>149-32-6</t>
  </si>
  <si>
    <t>Erythritol is a sugar alcohol used as low-calorie sweetener.</t>
  </si>
  <si>
    <t>C4H10O4</t>
  </si>
  <si>
    <t>S4119</t>
  </si>
  <si>
    <t>SK05K07</t>
  </si>
  <si>
    <t>Pefloxacin Mesylate Dihydrate</t>
  </si>
  <si>
    <t>149676-40-4</t>
  </si>
  <si>
    <t>Pefloxacin Mesylate Dihydrate is the third generation of fluoroquinolone class of antibacterials, which inhibits Topoisomerase II activity and DNA replication.</t>
  </si>
  <si>
    <t>C18H28FN3O8S</t>
  </si>
  <si>
    <t>S4233</t>
  </si>
  <si>
    <t>SK05K08</t>
  </si>
  <si>
    <t>Zoxazolamine</t>
  </si>
  <si>
    <t>61-80-3</t>
  </si>
  <si>
    <t xml:space="preserve">Zoxazolamine is a centrally acting myorelaxant, which is formerly used as an antispasmodic and uricosuric. </t>
  </si>
  <si>
    <t>C7H5ClN2O</t>
  </si>
  <si>
    <t>S4132</t>
  </si>
  <si>
    <t>SK05K09</t>
  </si>
  <si>
    <t>Deoxyarbutin</t>
  </si>
  <si>
    <t>53936-56-4</t>
  </si>
  <si>
    <t>DeoxyArbutin is a reversible tyrosinase inhibitor, inhibiting tyrosinase activity with IC50 of 50 nM.</t>
  </si>
  <si>
    <t>D-arbutin</t>
  </si>
  <si>
    <t>S4244</t>
  </si>
  <si>
    <t>SK05K10</t>
  </si>
  <si>
    <t>Serotonin HCl</t>
  </si>
  <si>
    <t>153-98-0</t>
  </si>
  <si>
    <t>Serotonin HCl is a monoamine neurotransmitter and Endogenous 5-HT receptor agonist.</t>
  </si>
  <si>
    <t>C10H13ClN2O</t>
  </si>
  <si>
    <t>S4147</t>
  </si>
  <si>
    <t>SK05K11</t>
  </si>
  <si>
    <t>Azithromycin Dihydrate</t>
  </si>
  <si>
    <t>117772-70-0</t>
  </si>
  <si>
    <t>Azithromycin Dihydrate is an acid stable orally administered macrolide antimicrobial drug, structurally related to erythromycin.</t>
  </si>
  <si>
    <t>C38H76N2O14</t>
  </si>
  <si>
    <t>S4253</t>
  </si>
  <si>
    <t>SK05K12</t>
  </si>
  <si>
    <t>Epinastine HCl</t>
  </si>
  <si>
    <t>108929-04-0</t>
  </si>
  <si>
    <t>Epinastine is an antihistamine and mast cell stabilizer that is used in eye drops to treat allergic conjunctivitis.</t>
  </si>
  <si>
    <t>C16H16ClN3</t>
  </si>
  <si>
    <t>S4161</t>
  </si>
  <si>
    <t>SK05K13</t>
  </si>
  <si>
    <t>Benzoic Acid</t>
  </si>
  <si>
    <t>65-85-0</t>
  </si>
  <si>
    <t>Benzoic acid is a colorless crystalline solid and a simple aromatic carboxylic acid, used as a food preservative.</t>
  </si>
  <si>
    <t>C7H6O2</t>
  </si>
  <si>
    <t>S4263</t>
  </si>
  <si>
    <t>SK05K14</t>
  </si>
  <si>
    <t>Efaproxiral Sodium</t>
  </si>
  <si>
    <t>170787-99-2</t>
  </si>
  <si>
    <t>Efaproxiral Sodium is a synthetic allosteric modifier of &lt;b&gt;hemoglobin&lt;/b&gt;, used for brain metastases originating from breast cancer.</t>
  </si>
  <si>
    <t>C20H22NNaO4</t>
  </si>
  <si>
    <t>sodium</t>
  </si>
  <si>
    <t>S4170</t>
  </si>
  <si>
    <t>SK05K15</t>
  </si>
  <si>
    <t>Coumarin</t>
  </si>
  <si>
    <t>91-64-5</t>
  </si>
  <si>
    <t>Coumarin is a secondary phytochemical with hepatotoxic and carcinogenic properties.</t>
  </si>
  <si>
    <t>C9H6O2</t>
  </si>
  <si>
    <t>S4274</t>
  </si>
  <si>
    <t>SK05K16</t>
  </si>
  <si>
    <t>Rotigotine</t>
  </si>
  <si>
    <t>99755-59-6</t>
  </si>
  <si>
    <t xml:space="preserve">Rotigotine is a dopamine receptor agonist, used in the treatment of Parkinson's disease and restless legs syndrome.
</t>
  </si>
  <si>
    <t>C19H25NOS</t>
  </si>
  <si>
    <t>S4179</t>
  </si>
  <si>
    <t>SK05K17</t>
  </si>
  <si>
    <t>Mezlocillin Sodium</t>
  </si>
  <si>
    <t>42057-22-7</t>
  </si>
  <si>
    <t>Mezlocillin sodium is a penicillin beta-lactam antibiotic used in the treatment of bacterial infections caused by susceptible, usually gram-positive, organisms.</t>
  </si>
  <si>
    <t>C21H24N5NaO8S2</t>
  </si>
  <si>
    <t>S4284</t>
  </si>
  <si>
    <t>SK05K18</t>
  </si>
  <si>
    <t>Chloroprocaine HCl</t>
  </si>
  <si>
    <t>3858-89-7</t>
  </si>
  <si>
    <t xml:space="preserve">Chloroprocaine HCl is a local anesthetic during surgical procedures.
</t>
  </si>
  <si>
    <t>C13H20Cl2N2O2</t>
  </si>
  <si>
    <t>S4189</t>
  </si>
  <si>
    <t>SK05K19</t>
  </si>
  <si>
    <t>Cyclandelate</t>
  </si>
  <si>
    <t>456-59-7</t>
  </si>
  <si>
    <t xml:space="preserve">Cyclandelate is an effective inhibitor of rat hepatic acycloenzyme A: cholesterol acyltransferase (ACAT) with IC50 of 80 μM. </t>
  </si>
  <si>
    <t>C17H24O3</t>
  </si>
  <si>
    <t>BS 572</t>
  </si>
  <si>
    <t>S4292</t>
  </si>
  <si>
    <t>SK05K20</t>
  </si>
  <si>
    <t>Diphenidol HCl</t>
  </si>
  <si>
    <t>3254-89-5</t>
  </si>
  <si>
    <t xml:space="preserve">Diphenidol HCl is a potent antagonist of muscarinic M2 and M3 receptor with pKb of 6.72 and 7.02, respectively, used in the treatment of vomiting and vertigo.
</t>
  </si>
  <si>
    <t>C21H28ClNO</t>
  </si>
  <si>
    <t>S4198</t>
  </si>
  <si>
    <t>SK05K21</t>
  </si>
  <si>
    <t>Aminothiazole</t>
  </si>
  <si>
    <t>96-50-4</t>
  </si>
  <si>
    <t>Aminothiazole can be used as a thyroid inhibitor and it has antibacterial activity.</t>
  </si>
  <si>
    <t>C3H4N2S</t>
  </si>
  <si>
    <t>S4422</t>
  </si>
  <si>
    <t>SK05K22</t>
  </si>
  <si>
    <t>Nitenpyram</t>
  </si>
  <si>
    <t>270.72</t>
  </si>
  <si>
    <t>150824-47-8</t>
  </si>
  <si>
    <t xml:space="preserve">Nitenpyram is a &lt;b&gt;nicotinic acetylcholine receptor (AchR)&lt;/b&gt; agonist, used as veterinary medicine to treat parasites of livestock and pets.
</t>
  </si>
  <si>
    <t>C11H15ClN4O2</t>
  </si>
  <si>
    <t>SK05K23</t>
  </si>
  <si>
    <t>SK05K24</t>
  </si>
  <si>
    <t>S4907</t>
  </si>
  <si>
    <t>SK05L01</t>
  </si>
  <si>
    <t>SC-514</t>
  </si>
  <si>
    <t>354812-17-2</t>
  </si>
  <si>
    <t>SC-514 is an orally active, ATP-competitive IKK-2 inhibitor with IC50 of 3-12 μM, blocks NF-κB-dependent gene expression, does not inhibit other IKK isoforms or other serine-threonine and tyrosine kinases.</t>
  </si>
  <si>
    <t>C9H8N2OS2</t>
  </si>
  <si>
    <t>S7140</t>
  </si>
  <si>
    <t>SK05L02</t>
  </si>
  <si>
    <t>TCID</t>
  </si>
  <si>
    <t>30675-13-9</t>
  </si>
  <si>
    <t>DUB</t>
  </si>
  <si>
    <t>TCID is a DUB inhibitor for ubiquitin C-terminal hydrolase L3 with IC50 of 0.6 μM, 125-fold selective to L1.</t>
  </si>
  <si>
    <t>C9H2Cl4O2</t>
  </si>
  <si>
    <t>UCH-L3 Inhibitor</t>
  </si>
  <si>
    <t>S5004</t>
  </si>
  <si>
    <t>SK05L03</t>
  </si>
  <si>
    <t>Pimecrolimus</t>
  </si>
  <si>
    <t>810.45</t>
  </si>
  <si>
    <t>137071-32-0</t>
  </si>
  <si>
    <t>Pimecrolimus, like all ascomycins, is an immunophilin ligand, which binds specifically to the cytosolic receptor, immunophilin macrophilin-12.</t>
  </si>
  <si>
    <t>C43H68ClNO11</t>
  </si>
  <si>
    <t>Elidel, SDZ-ASM-981</t>
  </si>
  <si>
    <t>S7152</t>
  </si>
  <si>
    <t>SK05L04</t>
  </si>
  <si>
    <t>C646</t>
  </si>
  <si>
    <t>328968-36-1</t>
  </si>
  <si>
    <t>Histone Acetyltransferase</t>
  </si>
  <si>
    <t>C646 is an inhibitor for histone acetyltransferase, and inhibits p300 with a Ki of 400 nM.  Preferentially selective for p300 versus other acetyltransferases.</t>
  </si>
  <si>
    <t>C24H19N3O6</t>
  </si>
  <si>
    <t>S7009</t>
  </si>
  <si>
    <t>SK05L05</t>
  </si>
  <si>
    <t>LCL161</t>
  </si>
  <si>
    <t>500.63</t>
  </si>
  <si>
    <t>1005342-46-0</t>
  </si>
  <si>
    <t xml:space="preserve">LCL161, a SMAC mimetic, potently binds to and inhibits multiple &lt;b&gt;IAPs&lt;/b&gt; (i.e. XIAP, c-IAP). Phase 2.
</t>
  </si>
  <si>
    <t>C26H33FN4O3S</t>
  </si>
  <si>
    <t>S7165</t>
  </si>
  <si>
    <t>SK05L06</t>
  </si>
  <si>
    <t>UNC1999</t>
  </si>
  <si>
    <t>1431612-23-5</t>
  </si>
  <si>
    <t>UNC1999 is a potent, orally bioavailable and selective inhibitor of EZH2 and EZH1 with IC50 of 2 nM and 45 nM, respectively, showing &gt;1000-fold selectivity over a broad range of epigenetic and non-epigenetic targets.</t>
  </si>
  <si>
    <t>C33H43N7O2</t>
  </si>
  <si>
    <t>S7028</t>
  </si>
  <si>
    <t>SK05L07</t>
  </si>
  <si>
    <t>IPI-145 (INK1197)</t>
  </si>
  <si>
    <t>1201438-56-3</t>
  </si>
  <si>
    <t>IPI-145 (INK1197) is a novel and selective PI3K δ/γ inhibitor with Ki and IC50 of 23 pM/243 pM and 1 nM/50 nM, highly selective for PI3K δ/γ than other protein kinases. Phase 2.</t>
  </si>
  <si>
    <t>C22H17ClN6O</t>
  </si>
  <si>
    <t>S7185</t>
  </si>
  <si>
    <t>SK05L08</t>
  </si>
  <si>
    <t>AGI-5198</t>
  </si>
  <si>
    <t>1355326-35-0</t>
  </si>
  <si>
    <t>AGI-5198 is the first highly potent and selective inhibitor of IDH1 R132H/R132C mutants with IC50 of 0.07 μM/0.16 μM.</t>
  </si>
  <si>
    <t>C27H31FN4O2</t>
  </si>
  <si>
    <t>IDH-C35</t>
  </si>
  <si>
    <t>S7041</t>
  </si>
  <si>
    <t>SK05L09</t>
  </si>
  <si>
    <t xml:space="preserve">CX-6258 HCl </t>
  </si>
  <si>
    <t>1353859-00-3</t>
  </si>
  <si>
    <t xml:space="preserve">CX-6258 HCl is a potent, orally efficacious pan-Pim kinase inhibitor with IC50 of 5 nM, 25 nM and 16 nM for Pim1, Pim2, and Pim3, respectively.
</t>
  </si>
  <si>
    <t>C26H25Cl2N3O3</t>
  </si>
  <si>
    <t xml:space="preserve">hydrochloride </t>
  </si>
  <si>
    <t>S7199</t>
  </si>
  <si>
    <t>SK05L10</t>
  </si>
  <si>
    <t>DBeQ</t>
  </si>
  <si>
    <t>177355-84-9</t>
  </si>
  <si>
    <t>DBeQ is a selective, potent, reversible, and ATP-competitive p97 inhibitor with IC50 of 1.5 μM.</t>
  </si>
  <si>
    <t>C22H20N4</t>
  </si>
  <si>
    <t>S7062</t>
  </si>
  <si>
    <t>SK05L11</t>
  </si>
  <si>
    <t>EPZ5676</t>
  </si>
  <si>
    <t>1380288-87-8</t>
  </si>
  <si>
    <t>Methyltransferase</t>
  </si>
  <si>
    <t>EPZ-5676 is an S-adenosyl methionine (SAM) competitive inhibitor of protein methyltransferase DOT1L with Ki of 80 pM, demonstrating &gt;37,000-fold selectivity against all other PMTs tested, inhibits H3K79 methylation in tumor. Phase 1.</t>
  </si>
  <si>
    <t>C30H42N8O3</t>
  </si>
  <si>
    <t>S7215</t>
  </si>
  <si>
    <t>SK05L12</t>
  </si>
  <si>
    <t>Losmapimod (GW856553X)</t>
  </si>
  <si>
    <t>585543-15-3</t>
  </si>
  <si>
    <t>Losmapimod (GW856553X) is a selective, potent, and orally active p38 MAPK inhibitor with pKi of 8.1 and 7.6 for p38α and p38β, respectively. Phase 3.</t>
  </si>
  <si>
    <t>C22H26FN3O2</t>
  </si>
  <si>
    <t>GW856553X, GW856553, GSK-AHAB</t>
  </si>
  <si>
    <t>S7079</t>
  </si>
  <si>
    <t>SK05L13</t>
  </si>
  <si>
    <t>SGC 0946</t>
  </si>
  <si>
    <t>1561178-17-3</t>
  </si>
  <si>
    <t>SGC 0946 is a highly potent and selective DOT1L methyltransferase inhibitor with IC50 of 0.3 nM, is inactive against a panel of 12 PMTs and DNMT1.</t>
  </si>
  <si>
    <t>C28H40BrN7O4</t>
  </si>
  <si>
    <t>S7237</t>
  </si>
  <si>
    <t>SK05L14</t>
  </si>
  <si>
    <t>OG-L002</t>
  </si>
  <si>
    <t>1357302-64-7</t>
  </si>
  <si>
    <t>OG-L002 is a potent and specific LSD1 inhibitor with IC50 of 20 nM, exhibiting 36- and 69-fold selectivity over MAO-B and MAO-A, respectively.</t>
  </si>
  <si>
    <t>C15H15NO</t>
  </si>
  <si>
    <t>S7092</t>
  </si>
  <si>
    <t>SK05L15</t>
  </si>
  <si>
    <t>SANT-1</t>
  </si>
  <si>
    <t>304909-07-7</t>
  </si>
  <si>
    <t>SANT-1 directly binds to Smoothened (Smo) receptor with Kd of 1.2 nM and inhibits Smo agonist effects with IC50 of 20 nM.</t>
  </si>
  <si>
    <t>C23H27N5</t>
  </si>
  <si>
    <t>S7253</t>
  </si>
  <si>
    <t>SK05L16</t>
  </si>
  <si>
    <t>AZD2858</t>
  </si>
  <si>
    <t>486424-20-8</t>
  </si>
  <si>
    <t>AZD2858 is a selective GSK-3 inhibitor with an IC50 of 68 nM, activating Wnt signaling, increases bone mass in rats.</t>
  </si>
  <si>
    <t>C21H23N7O3S</t>
  </si>
  <si>
    <t>S7103</t>
  </si>
  <si>
    <t>SK05L17</t>
  </si>
  <si>
    <t>GDC-0032</t>
  </si>
  <si>
    <t>460.53</t>
  </si>
  <si>
    <t>1282512-48-4</t>
  </si>
  <si>
    <t>GDC-0032 is a potent, next-generation β isoform-sparing PI3K inhibitor targeting &lt;b&gt;PI3Kα/δ/γ&lt;/b&gt; with &lt;b&gt;K&lt;sub&gt;i&lt;/sub&gt;&lt;/b&gt; of 0.29 nM/0.12 nM/0.97nM, &gt;10 fold selective over PI3Kβ.</t>
  </si>
  <si>
    <t>C24H28N8O2</t>
  </si>
  <si>
    <t>RG7604</t>
  </si>
  <si>
    <t>S7263</t>
  </si>
  <si>
    <t>SK05L18</t>
  </si>
  <si>
    <t>AZD1981</t>
  </si>
  <si>
    <t>802904-66-1</t>
  </si>
  <si>
    <t>AZD1981 is a potent, selective CRTh2 (DP2) receptor antagonist with IC50 of 4 nM, showing &gt;1000-fold selectivity over more than 340 other enzymes and receptors, including DP1.</t>
  </si>
  <si>
    <t>C19H17ClN2O3S</t>
  </si>
  <si>
    <t>S7119</t>
  </si>
  <si>
    <t>SK05L19</t>
  </si>
  <si>
    <t>Go6976</t>
  </si>
  <si>
    <t>377.42</t>
  </si>
  <si>
    <t>136194-77-9</t>
  </si>
  <si>
    <t xml:space="preserve">Go6976 is a potent &lt;b&gt;PKC&lt;/b&gt; inhibitor with &lt;b&gt;IC50&lt;/b&gt; of 7.9 nM, 2.3 nM, and 6.2 nM for PKC (Rat brain), PKCα, and PKCβ1, respectively. Also a potent inhibitor of &lt;b&gt;JAK2&lt;/b&gt; and &lt;b&gt;Flt3&lt;/b&gt;.
</t>
  </si>
  <si>
    <t>C24H18N4O</t>
  </si>
  <si>
    <t>S7276</t>
  </si>
  <si>
    <t>SK05L20</t>
  </si>
  <si>
    <t>SGI-1027</t>
  </si>
  <si>
    <t>1020149-73-8</t>
  </si>
  <si>
    <t>SGI-1027 is a DNMT inhibitor with IC50 of 6, 8, 7.5 μM for DNMT1, DNMT3A, and DNMT3B</t>
  </si>
  <si>
    <t>C27H23N7O</t>
  </si>
  <si>
    <t>DNA Methyltransferase Inhibitor II</t>
  </si>
  <si>
    <t>S7130</t>
  </si>
  <si>
    <t>SK05L21</t>
  </si>
  <si>
    <t>PR-619</t>
  </si>
  <si>
    <t>2645-32-1</t>
  </si>
  <si>
    <t>PR-619 is a non-selective, reversible inhibitor of the deubiquitinylating enzymes (DUBs) with EC50 of 1-20 μM.</t>
  </si>
  <si>
    <t>C7H5N5S2</t>
  </si>
  <si>
    <t>S7289</t>
  </si>
  <si>
    <t>SK05L22</t>
  </si>
  <si>
    <t>PFK15</t>
  </si>
  <si>
    <t>4382-63-2</t>
  </si>
  <si>
    <t>PFK15 is a potent and selective 6-phosphofructo-2-kinase (PFKFB3) with IC50 of 207 nM.</t>
  </si>
  <si>
    <t>C17H12N2O</t>
  </si>
  <si>
    <t>PFK-015</t>
  </si>
  <si>
    <t>SK05L23</t>
  </si>
  <si>
    <t>SK05L24</t>
  </si>
  <si>
    <t>S4090</t>
  </si>
  <si>
    <t>SK05M01</t>
  </si>
  <si>
    <t>Fenspiride HCl</t>
  </si>
  <si>
    <t>5053-08-7, 5053-06-5(free base)</t>
  </si>
  <si>
    <t>Fenspiride is a bronchodilator with anti-inflammatory properties, inhibiting phosphodiesterase 4 and phosphodiesterase 3 activities with logIC50 values of 4.16 and 3.44, respectively, in human isolated bronchi.</t>
  </si>
  <si>
    <t>C15H21ClN2O2</t>
  </si>
  <si>
    <t>S4207</t>
  </si>
  <si>
    <t>SK05M02</t>
  </si>
  <si>
    <t>Clofibric Acid</t>
  </si>
  <si>
    <t>882-09-7</t>
  </si>
  <si>
    <t>Clofibric acid is a PPARα agonist and hypolipidemic agent.</t>
  </si>
  <si>
    <t>C10H11ClO3</t>
  </si>
  <si>
    <t>S4100</t>
  </si>
  <si>
    <t>SK05M03</t>
  </si>
  <si>
    <t>Esmolol HCl</t>
  </si>
  <si>
    <t>81161-17-3, 81147-92-4(free base)</t>
  </si>
  <si>
    <t>Esmolol is a cardioselective b-blocker, used to control rapid heartbeats or abnormal heart rhythms.</t>
  </si>
  <si>
    <t>C16H26ClNO4</t>
  </si>
  <si>
    <t>S4216</t>
  </si>
  <si>
    <t>SK05M04</t>
  </si>
  <si>
    <t>Valnemulin HCl</t>
  </si>
  <si>
    <t>133868-46-9</t>
  </si>
  <si>
    <t>Valnemulin HCl is a broad-spectrum bacteriostatic agent inhibiting protein synthesis in bacteria by binding to the peptidyl transferase component of the 50S subunit of ribosomes.</t>
  </si>
  <si>
    <t>C31H53ClN2O5S</t>
  </si>
  <si>
    <t>S4110</t>
  </si>
  <si>
    <t>SK05M05</t>
  </si>
  <si>
    <t>Estradiol Benzoate</t>
  </si>
  <si>
    <t>50-50-0</t>
  </si>
  <si>
    <t>Estradiol benzoate is an estradiol analog which binds to the human, murine and chicken ERα with IC50 of 22-28 nM.</t>
  </si>
  <si>
    <t>C25H28O3</t>
  </si>
  <si>
    <t>S4225</t>
  </si>
  <si>
    <t>SK05M06</t>
  </si>
  <si>
    <t>Mexiletine HCl</t>
  </si>
  <si>
    <t>5370-01-4</t>
  </si>
  <si>
    <t>Mexiletine HCl belongs to Class IB anti-arrhythmic group of medicines, inhibits sodium channels to reduce the inward sodium current.</t>
  </si>
  <si>
    <t>C11H18ClNO</t>
  </si>
  <si>
    <t>S4120</t>
  </si>
  <si>
    <t>SK05M07</t>
  </si>
  <si>
    <t>Sulconazole Nitrate</t>
  </si>
  <si>
    <t>82382-23-8</t>
  </si>
  <si>
    <t>Sulconazole Nitrate is an imidazole derivative with broad-spectrum antifungal activity.</t>
  </si>
  <si>
    <t>C18H16Cl3N3O3S</t>
  </si>
  <si>
    <t>S4235</t>
  </si>
  <si>
    <t>SK05M08</t>
  </si>
  <si>
    <t>Phenazopyridine HCl</t>
  </si>
  <si>
    <t>136-40-3</t>
  </si>
  <si>
    <t>Phenazopyridine HCl a local analgesic that has been used in urinary tract disorders.</t>
  </si>
  <si>
    <t>C11H12ClN5</t>
  </si>
  <si>
    <t>S4135</t>
  </si>
  <si>
    <t>SK05M09</t>
  </si>
  <si>
    <t>Clorprenaline HCl</t>
  </si>
  <si>
    <t>6933-90-0</t>
  </si>
  <si>
    <t>Clorprenaline HCl is a β2-receptor agonist, it has a significant expansion of the bronchial effect.</t>
  </si>
  <si>
    <t>C11H17Cl2NO</t>
  </si>
  <si>
    <t>HCL</t>
  </si>
  <si>
    <t>S4246</t>
  </si>
  <si>
    <t>SK05M10</t>
  </si>
  <si>
    <t>Tranylcypromine (2-PCPA) HCl</t>
  </si>
  <si>
    <t>4548-34-9</t>
  </si>
  <si>
    <t>Tranylcypromine is a monoamine oxidase inhibitor, which inhibits CYP2A6 with Ki of 0.08 μM and 0.2 μM in cDNA-expressing microsomes and Human Liver Microsomes, respectively.</t>
  </si>
  <si>
    <t>C9H12ClNR</t>
  </si>
  <si>
    <t>S4148</t>
  </si>
  <si>
    <t>SK05M11</t>
  </si>
  <si>
    <t>Ampicillin Trihydrate</t>
  </si>
  <si>
    <t>7177-48-2</t>
  </si>
  <si>
    <t>Ampicillin Trihydrate is a β-lactam antibiotic, which inhibits bacterial cell-wall synthesis (peptidoglycan cross-linking) by inactivating transpeptidases on the inner surface of the bacterial cell membrane.</t>
  </si>
  <si>
    <t>C16H25N3O7S</t>
  </si>
  <si>
    <t>S4255</t>
  </si>
  <si>
    <t>SK05M12</t>
  </si>
  <si>
    <t>Quinacrine 2HCl</t>
  </si>
  <si>
    <t>69-05-6</t>
  </si>
  <si>
    <t>Quinacrine 2HCl is a lipophilic cationic drug with multiple actions that is commonly used as an anti-protozoal agent.</t>
  </si>
  <si>
    <t>C23H32Cl3N3O</t>
  </si>
  <si>
    <t>S4162</t>
  </si>
  <si>
    <t>SK05M13</t>
  </si>
  <si>
    <t>Benzethonium Chloride</t>
  </si>
  <si>
    <t>121-54-0</t>
  </si>
  <si>
    <t>Benzethonium chloride is a potent inhibitor of nAChRs, it inhibits α4β2 nAChRs and α7 nAChRs with IC50 of 49 nM and 122 nM, respectively.</t>
  </si>
  <si>
    <t>C27H42ClNO2</t>
  </si>
  <si>
    <t>S4264</t>
  </si>
  <si>
    <t>SK05M14</t>
  </si>
  <si>
    <t>Etofibrate</t>
  </si>
  <si>
    <t>31637-97-5</t>
  </si>
  <si>
    <t>Etofibrate is a combination of clofibrate and niacin, used to treat hyperlipemia.</t>
  </si>
  <si>
    <t>C18H18ClNO5</t>
  </si>
  <si>
    <t>S4171</t>
  </si>
  <si>
    <t>SK05M15</t>
  </si>
  <si>
    <t>Choline Chloride</t>
  </si>
  <si>
    <t>67-48-1</t>
  </si>
  <si>
    <t>Choline chloride is a quaternary ammonium salt used as an additive for animal feed.</t>
  </si>
  <si>
    <t>C5H14ClNO</t>
  </si>
  <si>
    <t>S4276</t>
  </si>
  <si>
    <t>SK05M16</t>
  </si>
  <si>
    <t>Etizolam</t>
  </si>
  <si>
    <t>40054-69-1</t>
  </si>
  <si>
    <t xml:space="preserve">Etizolam is a specific platelet-activating factor (PAF) antagonist with anti-anxiety activity.   
</t>
  </si>
  <si>
    <t>C17H15ClN4S</t>
  </si>
  <si>
    <t>S4181</t>
  </si>
  <si>
    <t>SK05M17</t>
  </si>
  <si>
    <t>Nicardipine HCl</t>
  </si>
  <si>
    <t>54527-84-3</t>
  </si>
  <si>
    <t>Nicardipine is a dihydropyridine calcium-channel blocking agent used for the treatment of vascular disorders.</t>
  </si>
  <si>
    <t>C26H30ClN3O6</t>
  </si>
  <si>
    <t>S4285</t>
  </si>
  <si>
    <t>SK05M18</t>
  </si>
  <si>
    <t>Ospemifene</t>
  </si>
  <si>
    <t>128607-22-7</t>
  </si>
  <si>
    <t xml:space="preserve">Ospemifene is a non-hormonal selective estrogen receptor modulator (SERM), used for the treatment of dyspareunia. 
</t>
  </si>
  <si>
    <t>C24H23ClO2</t>
  </si>
  <si>
    <t>S4190</t>
  </si>
  <si>
    <t>SK05M19</t>
  </si>
  <si>
    <t>Cinchophen</t>
  </si>
  <si>
    <t>132-60-5</t>
  </si>
  <si>
    <t>Cinchophen is an analgesic drug that is frequently used to treat gout.</t>
  </si>
  <si>
    <t>C16H11NO2</t>
  </si>
  <si>
    <t>S4293</t>
  </si>
  <si>
    <t>SK05M20</t>
  </si>
  <si>
    <t>Promethazine HCl</t>
  </si>
  <si>
    <t>58-33-3</t>
  </si>
  <si>
    <t xml:space="preserve">Promethazine HCl is a potent histamine H1 receptor antagonist, used as a sedative and antiallergic medication. 
</t>
  </si>
  <si>
    <t>C17H21ClN2S</t>
  </si>
  <si>
    <t>S4199</t>
  </si>
  <si>
    <t>SK05M21</t>
  </si>
  <si>
    <t>Antazoline HCl</t>
  </si>
  <si>
    <t>2508-72-7</t>
  </si>
  <si>
    <t>Antazoline HCl is a first generation antihistamine, binding to the histamine H1 receptor and blocking the action of endogenous histamine.</t>
  </si>
  <si>
    <t>C17H20ClN3</t>
  </si>
  <si>
    <t>S4501</t>
  </si>
  <si>
    <t>SK05M22</t>
  </si>
  <si>
    <t>Naloxone HCl Dihydrate</t>
  </si>
  <si>
    <t>399.87</t>
  </si>
  <si>
    <t>51481-60-8</t>
  </si>
  <si>
    <t>Naloxone?HCl Dihydrate is an opioid inverse agonist drug used to counter the effects of opiate overdose.</t>
  </si>
  <si>
    <t>C19H26ClNO6</t>
  </si>
  <si>
    <t>SK05M23</t>
  </si>
  <si>
    <t>SK05M24</t>
  </si>
  <si>
    <t>S4908</t>
  </si>
  <si>
    <t>SK05N01</t>
  </si>
  <si>
    <t>SN-38</t>
  </si>
  <si>
    <t>86639-52-3</t>
  </si>
  <si>
    <t>SN-38 is an active metabolite of CPT-11, inhibits DNA topoisomerase I, DNA synthesis and causes frequent DNA single-strand breaks.</t>
  </si>
  <si>
    <t>C22H20N2O5</t>
  </si>
  <si>
    <t>S7142</t>
  </si>
  <si>
    <t>SK05N02</t>
  </si>
  <si>
    <t>NSC697923</t>
  </si>
  <si>
    <t>343351-67-7</t>
  </si>
  <si>
    <t>E2 conjugating</t>
  </si>
  <si>
    <t>NSC697923 is a cell-permeable and selective inhibitor of the Ub-conjugating enzyme (E2) complex Ubc13-Uev1A.</t>
  </si>
  <si>
    <t>C11H9NO5S</t>
  </si>
  <si>
    <t>S6002</t>
  </si>
  <si>
    <t>SK05N03</t>
  </si>
  <si>
    <t xml:space="preserve">NXY-059 </t>
  </si>
  <si>
    <t>168021-79-2</t>
  </si>
  <si>
    <t>NXY-059 is a novel nitrone, shows efficacious neuroprotective effects.</t>
  </si>
  <si>
    <t>C11H13NNa2O7S2</t>
  </si>
  <si>
    <t>Disufenton sodium</t>
  </si>
  <si>
    <t>S7153</t>
  </si>
  <si>
    <t>SK05N04</t>
  </si>
  <si>
    <t>10058-F4</t>
  </si>
  <si>
    <t>403811-55-2</t>
  </si>
  <si>
    <t>c-Myc</t>
  </si>
  <si>
    <t>10058-F4 is a c-Myc inhibitor that specificallly inhibits the c-Myc-Max interaction and prevents transactivation of c-Myc target gene expression.</t>
  </si>
  <si>
    <t>C12H11NOS2</t>
  </si>
  <si>
    <t>S7010</t>
  </si>
  <si>
    <t>SK05N05</t>
  </si>
  <si>
    <t>GDC-0152</t>
  </si>
  <si>
    <t>873652-48-3</t>
  </si>
  <si>
    <t>GDC-0152 is a potent antagonist of XIAP-BIR3, ML-IAP-BIR3, cIAP1-BIR3 and cIAP2-BIR3 with Ki of 28 nM, 14 nM, 17 nM and 43 nM, respectively; less affinity shown to cIAP1-BIR2 and cIAP2-BIR2. Phase 1.</t>
  </si>
  <si>
    <t>C25H34N6O3S</t>
  </si>
  <si>
    <t>S7167</t>
  </si>
  <si>
    <t>SK05N06</t>
  </si>
  <si>
    <t>SSR128129E</t>
  </si>
  <si>
    <t>848318-25-2</t>
  </si>
  <si>
    <t>SSR128129E is an orally-active and allosteric FGFR1 inhibitor with IC50 of 1.9 μM, while not affecting other related RTKs.</t>
  </si>
  <si>
    <t>C18H15N2NaO4</t>
  </si>
  <si>
    <t>SSR</t>
  </si>
  <si>
    <t>S7029</t>
  </si>
  <si>
    <t>SK05N07</t>
  </si>
  <si>
    <t>AZD2461</t>
  </si>
  <si>
    <t>1174043-16-3</t>
  </si>
  <si>
    <t>AZD2461 is a novel PARP inhibitor with low affinity for Pgp than Olaparib. Phase 1.</t>
  </si>
  <si>
    <t>C22H22FN3O3</t>
  </si>
  <si>
    <t>S7188</t>
  </si>
  <si>
    <t>SK05N08</t>
  </si>
  <si>
    <t>CID755673</t>
  </si>
  <si>
    <t>219.24</t>
  </si>
  <si>
    <t>521937-07-5</t>
  </si>
  <si>
    <t xml:space="preserve">CID755673 is a cell-active pan-&lt;b&gt;PKD1/2/3&lt;/b&gt; inhibitor with &lt;b&gt;IC50&lt;/b&gt; of 180 nM, 280nM, and 227 nM, respectively, about 200-fold selectivity over other CAMKs. 
</t>
  </si>
  <si>
    <t>C12H11NO3</t>
  </si>
  <si>
    <t>S7046</t>
  </si>
  <si>
    <t>SK05N09</t>
  </si>
  <si>
    <t xml:space="preserve">Brefeldin A </t>
  </si>
  <si>
    <t>20350-15-6</t>
  </si>
  <si>
    <t>Brefeldin A is a lactone antibiotic and ATPase inhibitor for protein transport with IC50 of 0.2 μM in HCT 116 cells, induces cancer cell differentiation and apoptosis.</t>
  </si>
  <si>
    <t>C16H24O4</t>
  </si>
  <si>
    <t>BFA</t>
  </si>
  <si>
    <t>S7205</t>
  </si>
  <si>
    <t>SK05N10</t>
  </si>
  <si>
    <t>Idasanutlin (RG-7388)</t>
  </si>
  <si>
    <t>616.48</t>
  </si>
  <si>
    <t>1229705-06-9</t>
  </si>
  <si>
    <t xml:space="preserve">Idasanutlin (RG-7388) is a potent and selective &lt;b&gt;p53-MDM2&lt;/b&gt; inhibitor with &lt;b&gt;IC50&lt;/b&gt; of 6 nM.
</t>
  </si>
  <si>
    <t>C31H29Cl2F2N3O4</t>
  </si>
  <si>
    <t>S7063</t>
  </si>
  <si>
    <t>SK05N11</t>
  </si>
  <si>
    <t>LY2090314</t>
  </si>
  <si>
    <t>512.53</t>
  </si>
  <si>
    <t>603288-22-8</t>
  </si>
  <si>
    <t>LY2090314 is a potent &lt;b&gt;GSK-3&lt;/b&gt; inhibitor for GSK-3α/β with &lt;b&gt;IC50&lt;/b&gt; of 1.5 nM/0.9 nM; may improve the efficacy of platinum-based chemotherapy regimens. Phase 2.</t>
  </si>
  <si>
    <t>C28H25FN6O3</t>
  </si>
  <si>
    <t>S7217</t>
  </si>
  <si>
    <t>SK05N12</t>
  </si>
  <si>
    <t>OAC1</t>
  </si>
  <si>
    <t>300586-90-7</t>
  </si>
  <si>
    <t>OAC1 (Oct4-activating compound 1) can enhance the efficiency of reprogramming.</t>
  </si>
  <si>
    <t>C14H11N3O</t>
  </si>
  <si>
    <t>Oct4-activating Compound 1</t>
  </si>
  <si>
    <t>S7080</t>
  </si>
  <si>
    <t>SK05N13</t>
  </si>
  <si>
    <t>RN486</t>
  </si>
  <si>
    <t>606.69</t>
  </si>
  <si>
    <t>1242156-23-5</t>
  </si>
  <si>
    <t xml:space="preserve">RN486 is a potent and selective &lt;b&gt;BTK&lt;/b&gt; inhibitor with &lt;b&gt;IC50&lt;/b&gt; of 4 nM.
</t>
  </si>
  <si>
    <t>C35H35FN6O3</t>
  </si>
  <si>
    <t>S7239</t>
  </si>
  <si>
    <t>SK05N14</t>
  </si>
  <si>
    <t>G007-LK</t>
  </si>
  <si>
    <t>529.96</t>
  </si>
  <si>
    <t>1380672-07-0</t>
  </si>
  <si>
    <t xml:space="preserve">G007-LK is a potent and selective &lt;b&gt;tankyrase&lt;/b&gt; inhibitor with &lt;b&gt;IC50&lt;/b&gt; of 46 nM and 25 nM for TNKS1/2, respectively. 
</t>
  </si>
  <si>
    <t>C25H16ClN7O3S</t>
  </si>
  <si>
    <t>S7093</t>
  </si>
  <si>
    <t>SK05N15</t>
  </si>
  <si>
    <t>IPA-3</t>
  </si>
  <si>
    <t>42521-82-4</t>
  </si>
  <si>
    <t>IPA-3 is a selective non-ATP competitive Pak1 inhibitor with IC50 of 2.5 μM, no inhibition to group II PAKs (PAKs 4-6).</t>
  </si>
  <si>
    <t>C20H14O2S2</t>
  </si>
  <si>
    <t>S7255</t>
  </si>
  <si>
    <t>SK05N16</t>
  </si>
  <si>
    <t>NMS-P937 (NMS1286937)</t>
  </si>
  <si>
    <t>532.52</t>
  </si>
  <si>
    <t>1034616-18-6</t>
  </si>
  <si>
    <t>NMS-P937 (NMS1286937) is an orally available, selective Polo-like Kinase 1 (PLK1) inhibitor with IC50 of 2 nM, 5000-fold selectivity over PLK2/PLK3. Phase 1.</t>
  </si>
  <si>
    <t>C24H27F3N8O3</t>
  </si>
  <si>
    <t>S7104</t>
  </si>
  <si>
    <t>SK05N17</t>
  </si>
  <si>
    <t>AZD1208</t>
  </si>
  <si>
    <t>1204144-28-4</t>
  </si>
  <si>
    <t xml:space="preserve">AZD1208 is a potent, and orally available Pim kinase inhibitor with IC50 of 0.4 nM, 5 nM, and 1.9 nM for Pim1, Pim2, and Pim3, respectively. Phase 1. 
</t>
  </si>
  <si>
    <t>C21H21N3O2S</t>
  </si>
  <si>
    <t>S7265</t>
  </si>
  <si>
    <t>SK05N18</t>
  </si>
  <si>
    <t>MM-102</t>
  </si>
  <si>
    <t>1417329-24-8</t>
  </si>
  <si>
    <t>MM-102 is a high-affinity peptidomimetic MLL1 inhibitor with IC50 of 0.4 μM.</t>
  </si>
  <si>
    <t>C35H49F2N7O4</t>
  </si>
  <si>
    <t>HMTase Inhibitor IX</t>
  </si>
  <si>
    <t>S7120</t>
  </si>
  <si>
    <t>SK05N19</t>
  </si>
  <si>
    <t>3-Deazaneplanocin A (DZNeP)</t>
  </si>
  <si>
    <t>120964-45-6</t>
  </si>
  <si>
    <t>3-deazaneplanocin A (DZNeP), an analog of adenosine, is a competitive inhibitor of S-adenosylhomocysteine hydrolase with Ki of 50 pM.</t>
  </si>
  <si>
    <t>C12H15ClN4O3</t>
  </si>
  <si>
    <t>S7278</t>
  </si>
  <si>
    <t>SK05N20</t>
  </si>
  <si>
    <t>HPOB</t>
  </si>
  <si>
    <t>314.34</t>
  </si>
  <si>
    <t>1429651-50-2</t>
  </si>
  <si>
    <t xml:space="preserve">HPOB is a potent, selective &lt;b&gt;HDAC6&lt;/b&gt; inhibitor with &lt;b&gt;IC50&lt;/b&gt; of 56 nM, &gt;30-fold selectivity over other HDACs.
</t>
  </si>
  <si>
    <t>C17H18N2O4</t>
  </si>
  <si>
    <t>S7132</t>
  </si>
  <si>
    <t>SK05N21</t>
  </si>
  <si>
    <t>P5091 (P005091)</t>
  </si>
  <si>
    <t>882257-11-6</t>
  </si>
  <si>
    <t>P5091(P005091) is a selective and potent inhibitor of ubiquitin-specific protease 7 (USP7) with EC50 of 4.2 μM and the closely related USP47.</t>
  </si>
  <si>
    <t>C12H7Cl2NO3S2</t>
  </si>
  <si>
    <t>S7291</t>
  </si>
  <si>
    <t>SK05N22</t>
  </si>
  <si>
    <t>TAK-632</t>
  </si>
  <si>
    <t>1228591-30-7</t>
  </si>
  <si>
    <t>TAK-632 is a potent pan-Raf inhibitor with IC50 of 8.3 nM and 1.4 nM for B-Raf(wt) and C-Raf, respectively, showing less or no inhibition against other tested kinases.</t>
  </si>
  <si>
    <t>C27H18F4N4O3S</t>
  </si>
  <si>
    <t>SK05N23</t>
  </si>
  <si>
    <t>SK05N24</t>
  </si>
  <si>
    <t>S4091</t>
  </si>
  <si>
    <t>SK05O01</t>
  </si>
  <si>
    <t>Ifenprodil Tartrate</t>
  </si>
  <si>
    <t>23210-58-4</t>
  </si>
  <si>
    <t>Ifenprodil is an atypical noncompetitive antagonist at the NMDA receptor, it interacts with high affinity at a homogeneous population of NMDA receptors in neonatal rat forebrain with IC50 of 0.3 μM.</t>
  </si>
  <si>
    <t>C46H60N2O10</t>
  </si>
  <si>
    <t>S4208</t>
  </si>
  <si>
    <t>SK05O02</t>
  </si>
  <si>
    <t>Chromocarb</t>
  </si>
  <si>
    <t>4940-39-0</t>
  </si>
  <si>
    <t>Chromocarb is a vasoprotectant.</t>
  </si>
  <si>
    <t>C10H6O4</t>
  </si>
  <si>
    <t>Free Bse</t>
  </si>
  <si>
    <t>S4101</t>
  </si>
  <si>
    <t>SK05O03</t>
  </si>
  <si>
    <t>Voglibose</t>
  </si>
  <si>
    <t>83480-29-9</t>
  </si>
  <si>
    <t>Voglibose is an N-substituted derivative of valiolamine, excellent inhibitory activity against α-glucosidases and its action against hyperglycemia and various disorders caused by hyperglycemia.</t>
  </si>
  <si>
    <t>C10H21NO7</t>
  </si>
  <si>
    <t>S4217</t>
  </si>
  <si>
    <t>SK05O04</t>
  </si>
  <si>
    <t>Liothyronine Sodium</t>
  </si>
  <si>
    <t>55-06-1</t>
  </si>
  <si>
    <t xml:space="preserve">Liothyronine Sodium is the most potent form of thyroid hormone acting on the body to increase the basal metabolic rate, affect protein synthesis. </t>
  </si>
  <si>
    <t>C15H11I3NNaO4</t>
  </si>
  <si>
    <t>S4111</t>
  </si>
  <si>
    <t>SK05O05</t>
  </si>
  <si>
    <t>Dicloxacillin Sodium</t>
  </si>
  <si>
    <t>13412-64-1</t>
  </si>
  <si>
    <t>Dicloxacillin is a β-lactamase resistant penicillin similar to oxacillin and it has activity against gram-positive/negative aerobic and anaerobic bacteria.</t>
  </si>
  <si>
    <t>C19H18Cl2N3NaO6S</t>
  </si>
  <si>
    <t>Diclocil</t>
  </si>
  <si>
    <t>S4227</t>
  </si>
  <si>
    <t>SK05O06</t>
  </si>
  <si>
    <t>Fidaxomicin</t>
  </si>
  <si>
    <t>873857-62-6</t>
  </si>
  <si>
    <t>Fidaxomicin is a narrow spectrum macrocyclic antibiotic that inhibits RNA polymerase sigma subunit.</t>
  </si>
  <si>
    <t>C52H74Cl2O18</t>
  </si>
  <si>
    <t>S4122</t>
  </si>
  <si>
    <t>SK05O07</t>
  </si>
  <si>
    <t>Tilmicosin</t>
  </si>
  <si>
    <t>108050-54-0</t>
  </si>
  <si>
    <t>Tilmicosin is a macrolide antibiotic.</t>
  </si>
  <si>
    <t>C46H80N2O13</t>
  </si>
  <si>
    <t>S4237</t>
  </si>
  <si>
    <t>SK05O08</t>
  </si>
  <si>
    <t>Primaquine Diphosphate</t>
  </si>
  <si>
    <t>455.34</t>
  </si>
  <si>
    <t>63-45-6</t>
  </si>
  <si>
    <t>Primaquine Diphosphate is a transmission-blocking anti-malarial clinically available, displaying a marked activity against gametocytes of all species of human malaria.</t>
  </si>
  <si>
    <t>C15H27N3O9P2</t>
  </si>
  <si>
    <t>S4136</t>
  </si>
  <si>
    <t>SK05O09</t>
  </si>
  <si>
    <t>Carprofen</t>
  </si>
  <si>
    <t>53716-49-7</t>
  </si>
  <si>
    <t>Carprofen inhibits canine COX2 with IC50 of 0.03 mM.</t>
  </si>
  <si>
    <t>C15H12ClNO2</t>
  </si>
  <si>
    <t>S4247</t>
  </si>
  <si>
    <t>SK05O10</t>
  </si>
  <si>
    <t>Prucalopride Succinat</t>
  </si>
  <si>
    <t>179474-85-2</t>
  </si>
  <si>
    <t>Prucalopride is a selective, high affinity 5-HT4 receptor agonist, inhibiting human 5-HT(4a) and 5-HT(4b) receptor with Ki value of 2.5 nM and 8 nM, respectively.</t>
  </si>
  <si>
    <t>C22H32ClN3O7</t>
  </si>
  <si>
    <t>Succinat</t>
  </si>
  <si>
    <t>S4149</t>
  </si>
  <si>
    <t>SK05O11</t>
  </si>
  <si>
    <t>Amfenac Sodium Monohydrate</t>
  </si>
  <si>
    <t>61618-27-7</t>
  </si>
  <si>
    <t>Amfenac Sodium monohydrate is a non-steroidal analgesic anti-inflammatory drug with acetic acid moiety.</t>
  </si>
  <si>
    <t>C15H14NNaO4</t>
  </si>
  <si>
    <t>S4256</t>
  </si>
  <si>
    <t>SK05O12</t>
  </si>
  <si>
    <t>Buspirone HCl</t>
  </si>
  <si>
    <t>33386-08-2</t>
  </si>
  <si>
    <t>Buspirone is a serotonergic (&lt;b&gt;5HT(1A) receptor agonist&lt;/b&gt;) anxiolytic drug with some D(2) dopaminergic effect, used for anxiety disorders.</t>
  </si>
  <si>
    <t>C21H32ClN5O2</t>
  </si>
  <si>
    <t>S4163</t>
  </si>
  <si>
    <t>SK05O13</t>
  </si>
  <si>
    <t>Doxycycline Hyclate</t>
  </si>
  <si>
    <t>24390-14-5</t>
  </si>
  <si>
    <t>Doxycycline is a member of the tetracycline antibiotics group, and is commonly used to treat a variety of infections.</t>
  </si>
  <si>
    <t>C46H58Cl2N4O18</t>
  </si>
  <si>
    <t>hyclate</t>
  </si>
  <si>
    <t>S4265</t>
  </si>
  <si>
    <t>SK05O14</t>
  </si>
  <si>
    <t>Nicaraven</t>
  </si>
  <si>
    <t>79455-30-4</t>
  </si>
  <si>
    <t>Nicaraven is a hydroxyl radical scavenger with antivasospastic and neuroprotective effects.</t>
  </si>
  <si>
    <t>C15H16N4O2</t>
  </si>
  <si>
    <t>S4172</t>
  </si>
  <si>
    <t>SK05O15</t>
  </si>
  <si>
    <t>Cetylpyridinium Chloride</t>
  </si>
  <si>
    <t>123-03-5</t>
  </si>
  <si>
    <t>Cetylpyridinium chloride is a cationic quaternary ammonium compound used as oropharyngeal antiseptic.</t>
  </si>
  <si>
    <t>C21H38ClN</t>
  </si>
  <si>
    <t>S4277</t>
  </si>
  <si>
    <t>SK05O16</t>
  </si>
  <si>
    <t>Bambuterol HCl</t>
  </si>
  <si>
    <t>81732-46-9</t>
  </si>
  <si>
    <t xml:space="preserve">Bambuterol HCl is a potent β-adrenoceptor agonist, used in the treatment of asthma.
</t>
  </si>
  <si>
    <t>C18H30ClN3O5</t>
  </si>
  <si>
    <t>S4182</t>
  </si>
  <si>
    <t>SK05O17</t>
  </si>
  <si>
    <t>Nifuroxazide</t>
  </si>
  <si>
    <t>965-52-6</t>
  </si>
  <si>
    <t>Nifuroxazide is a cell-permeable and orally available nitrofuran-based antidiarrheal agent that effectively suppresses the activation of cellular STAT1/3/5 transcription activity with IC50 of 3 μM against IL-6-induced STAT3 activation in U3A cells</t>
  </si>
  <si>
    <t>C12H9N3O5</t>
  </si>
  <si>
    <t>S4286</t>
  </si>
  <si>
    <t>SK05O18</t>
  </si>
  <si>
    <t>Anidulafungin (LY303366)</t>
  </si>
  <si>
    <t>166663-25-8</t>
  </si>
  <si>
    <t xml:space="preserve">Anidulafungin (LY303366), an echinocandin derivative, inhibits glucan synthase activity, used as an antifungal drug.
</t>
  </si>
  <si>
    <t>C58H73N7O17</t>
  </si>
  <si>
    <t>S4191</t>
  </si>
  <si>
    <t>SK05O19</t>
  </si>
  <si>
    <t>Betamipron</t>
  </si>
  <si>
    <t>3440-28-6</t>
  </si>
  <si>
    <t xml:space="preserve">Betamipron is a chemical compound which is used together with panipenem to inhibit panipenem uptake into the renal tubule and prevent nephrotoxicity. </t>
  </si>
  <si>
    <t>C10H11NO3</t>
  </si>
  <si>
    <t>S4294</t>
  </si>
  <si>
    <t>SK05O20</t>
  </si>
  <si>
    <t>Procainamide HCl</t>
  </si>
  <si>
    <t>614-39-1</t>
  </si>
  <si>
    <t xml:space="preserve">Procainamide HCl is a sodium channel blocker, and also a DNA methyltransferase inhibitor, used in the treatment of cardiac arrhythmias.
</t>
  </si>
  <si>
    <t>C13H22ClN3O</t>
  </si>
  <si>
    <t>S4200</t>
  </si>
  <si>
    <t>SK05O21</t>
  </si>
  <si>
    <t>Tolperisone HCl</t>
  </si>
  <si>
    <t>3644-61-9</t>
  </si>
  <si>
    <t xml:space="preserve">Tolperisone HCl is an ion channel blocker and centrally-acting muscle relaxant. </t>
  </si>
  <si>
    <t>C16H24ClNO</t>
  </si>
  <si>
    <t>S4502</t>
  </si>
  <si>
    <t>SK05O22</t>
  </si>
  <si>
    <t xml:space="preserve">Eltrombopag </t>
  </si>
  <si>
    <t>442.47</t>
  </si>
  <si>
    <t>496775-61-2</t>
  </si>
  <si>
    <t xml:space="preserve">Eltrombopag, a member of the biarylhydrazone class, is a nonpeptide agonist of the &lt;b&gt;thrombopoietin receptor (TpoR)&lt;/b&gt;, used to treat chronic hepatitis C-associated thrombocytopenia and chronic immune (idiopathic) thrombocytopenia (ITP).
</t>
  </si>
  <si>
    <t>C25H22N4O4</t>
  </si>
  <si>
    <t>SK05O23</t>
  </si>
  <si>
    <t>SK05O24</t>
  </si>
  <si>
    <t>S4920</t>
  </si>
  <si>
    <t>SK05P01</t>
  </si>
  <si>
    <t>b-AP15</t>
  </si>
  <si>
    <t>419.39</t>
  </si>
  <si>
    <t>1009817-63-3</t>
  </si>
  <si>
    <t>b-AP15 is a &lt;b&gt;deubiquitinases&lt;/b&gt; inhibitor for 19S proteasomes activity of Ub-AMC cleavage with &lt;b&gt;IC50&lt;/b&gt; of 2.1 μM.</t>
  </si>
  <si>
    <t>C22H17N3O6</t>
  </si>
  <si>
    <t>S7143</t>
  </si>
  <si>
    <t>SK05P02</t>
  </si>
  <si>
    <t>LGK-974</t>
  </si>
  <si>
    <t>1243244-14-5</t>
  </si>
  <si>
    <t>LGK-974 is a potent and specific PORCN inhibitor, and inhibits Wnt signaling with IC50 of 0.4 nM. Phase 1.</t>
  </si>
  <si>
    <t>S6003</t>
  </si>
  <si>
    <t>SK05P03</t>
  </si>
  <si>
    <t>Ataluren (PTC124)</t>
  </si>
  <si>
    <t>775304-57-9</t>
  </si>
  <si>
    <t>PTC124 (Ataluren) selectively induces ribosomal read-through of premature but not normal termination codons, with EC50 of 0.1 μM, may provide treatment for genetic disorders caused by nonsense mutations (e.g. CF caused by CFTR nonsense mutation). Phase 3.</t>
  </si>
  <si>
    <t>C15H9FN2O3</t>
  </si>
  <si>
    <t>S7155</t>
  </si>
  <si>
    <t>SK05P04</t>
  </si>
  <si>
    <t>Batimastat (BB-94)</t>
  </si>
  <si>
    <t>130370-60-4</t>
  </si>
  <si>
    <t>Batimastat (BB-94) is a potent, broad spectrum matrix metalloprotease (MMP) inhibitor for MMP-1, MMP-2, MMP-9, MMP-7 and MMP-3 with IC50 of 3 nM, 4 nM, 4 nM, 6 nM and 20 nM, respectively.</t>
  </si>
  <si>
    <t>C23H31N3O4S2</t>
  </si>
  <si>
    <t>Batimastat</t>
  </si>
  <si>
    <t>S7015</t>
  </si>
  <si>
    <t>SK05P05</t>
  </si>
  <si>
    <t>Birinapant</t>
  </si>
  <si>
    <t>1260251-31-7</t>
  </si>
  <si>
    <t>Birinapant is a SMAC mimetic antagonist, mostly to cIAP1 with Kd of &lt;1 nM, less potent to XIAP. Phase 1/2.</t>
  </si>
  <si>
    <t>C42H56F2N8O6</t>
  </si>
  <si>
    <t>S7171</t>
  </si>
  <si>
    <t>SK05P06</t>
  </si>
  <si>
    <t>GKT137831</t>
  </si>
  <si>
    <t>394.85</t>
  </si>
  <si>
    <t>1218942-37-0</t>
  </si>
  <si>
    <t xml:space="preserve">GKT137831 is a potent, dual &lt;b&gt;NADPH oxidase NOX1/NOX4&lt;/b&gt; inhibitor with &lt;b&gt;K&lt;sub&gt;i&lt;/sub&gt;&lt;/b&gt; of 110 nM and 140 nM, respectively. Phase 2.
</t>
  </si>
  <si>
    <t>C21H19ClN4O2</t>
  </si>
  <si>
    <t>S7033</t>
  </si>
  <si>
    <t>SK05P07</t>
  </si>
  <si>
    <t>GSK2656157</t>
  </si>
  <si>
    <t>1337532-29-2</t>
  </si>
  <si>
    <t>PERK</t>
  </si>
  <si>
    <t>GSK2656157 is an ATP-competitive and highly selective inhibitor of PERK with IC50 of 0.9 nM, 500-fold greater against a panel of 300 kinases.</t>
  </si>
  <si>
    <t>C23H21FN6O</t>
  </si>
  <si>
    <t>S7189</t>
  </si>
  <si>
    <t>SK05P08</t>
  </si>
  <si>
    <t>I-BET-762</t>
  </si>
  <si>
    <t>1260907-17-2</t>
  </si>
  <si>
    <t>I-BET-762 is an inhibitor for BET proteins with IC50 of ~35 nM, suppresses the production of proinflammatory proteins by macrophages and blocks acute inflammation, highly selective over other bromodomain-containing proteins.</t>
  </si>
  <si>
    <t>C22H22ClN5O2</t>
  </si>
  <si>
    <t>GSK525762, GSK525762A</t>
  </si>
  <si>
    <t>S7049</t>
  </si>
  <si>
    <t>SK05P09</t>
  </si>
  <si>
    <t>Oprozomib (ONX 0912)</t>
  </si>
  <si>
    <t>935888-69-0</t>
  </si>
  <si>
    <t>Oprozomib (ONX 0912) is an orally bioavailable inhibitor for CT-L activity of 20S proteasome β5/LMP7 with IC50 of 36 nM/82 nM.</t>
  </si>
  <si>
    <t>C25H32N4O7S</t>
  </si>
  <si>
    <t>S7206</t>
  </si>
  <si>
    <t>SK05P10</t>
  </si>
  <si>
    <t>CNX-2006</t>
  </si>
  <si>
    <t>1375465-09-0</t>
  </si>
  <si>
    <t>CNX-2006 is a novel irreversible mutant-selective EGFR inhibitor with IC50 of &lt; 20 nM, with very weak inhibition at wild-type EGFR.</t>
  </si>
  <si>
    <t>C26H27F4N7O2</t>
  </si>
  <si>
    <t>S7065</t>
  </si>
  <si>
    <t>SK05P11</t>
  </si>
  <si>
    <t>MK-8745</t>
  </si>
  <si>
    <t>885325-71-3</t>
  </si>
  <si>
    <t>MK-8745 is a potent and selective Aurora A inhibitor with IC50 of 0.6 nM, more than 450-fold selectivity for Aurora A over Aurora B.</t>
  </si>
  <si>
    <t>C20H19ClFN5OS</t>
  </si>
  <si>
    <t>S7218</t>
  </si>
  <si>
    <t>SK05P12</t>
  </si>
  <si>
    <t>Alvelestat (AZD9668)</t>
  </si>
  <si>
    <t>848141-11-7</t>
  </si>
  <si>
    <t xml:space="preserve">Alvelestat (AZD9668) is an oral, highly selective inhibitor of neutrophil elastase (NE) with IC50 and Ki of 12 nM and 9.4 nM, at least 600-fold more selective over other serine proteases.
 Phase 2.
</t>
  </si>
  <si>
    <t>C24H20F3N5O4S</t>
  </si>
  <si>
    <t>S7083</t>
  </si>
  <si>
    <t>SK05P13</t>
  </si>
  <si>
    <t>LDK378</t>
  </si>
  <si>
    <t>1032900-25-6</t>
  </si>
  <si>
    <t>LDK378 is potent inhibitor against ALK with IC50 of 0.2 nM, shows 40- and 35-fold selectivity against IGF-1R and InsR, respectively. Phase 2.</t>
  </si>
  <si>
    <t>C28H36ClN5O3S</t>
  </si>
  <si>
    <t>S7241</t>
  </si>
  <si>
    <t>SK05P14</t>
  </si>
  <si>
    <t>AGI-6780</t>
  </si>
  <si>
    <t>1432660-47-3</t>
  </si>
  <si>
    <t>AGI-6780 is a potent and selective inhibitor of IDH2 R140Q mutant with IC50 of 23 nM.</t>
  </si>
  <si>
    <t>C21H18F3N3O3S2</t>
  </si>
  <si>
    <t>S7094</t>
  </si>
  <si>
    <t>SK05P15</t>
  </si>
  <si>
    <t>PF-3758309</t>
  </si>
  <si>
    <t>898044-15-0</t>
  </si>
  <si>
    <t>PF-03758309 is a potent, ATP-competitive, pyrrolopyrazole inhibitor of PAK4  with IC50 of 1.3 nM.</t>
  </si>
  <si>
    <t>C25H30N8OS</t>
  </si>
  <si>
    <t>PF-03758309</t>
  </si>
  <si>
    <t>S7256</t>
  </si>
  <si>
    <t>SK05P16</t>
  </si>
  <si>
    <t>SGC-CBP30</t>
  </si>
  <si>
    <t>1613695-14-9</t>
  </si>
  <si>
    <t>SGC-CBP30 is a potent CREBBP/EP300 inhibitor with IC50 of 21 nM and 38 nM, respectively.</t>
  </si>
  <si>
    <t>C28H33ClN4O3</t>
  </si>
  <si>
    <t>S7106</t>
  </si>
  <si>
    <t>SK05P17</t>
  </si>
  <si>
    <t>AZD3463</t>
  </si>
  <si>
    <t>1356962-20-3</t>
  </si>
  <si>
    <t xml:space="preserve">AZD3463 is a novel orally bioavailable ALK inhibitor with Ki of 0.75 nM, which also inhibits IGF1R with equivalent potency. </t>
  </si>
  <si>
    <t>C24H25ClN6O</t>
  </si>
  <si>
    <t>S7266</t>
  </si>
  <si>
    <t>SK05P18</t>
  </si>
  <si>
    <t>Golgicide A</t>
  </si>
  <si>
    <t>1139889-93-2</t>
  </si>
  <si>
    <t>Golgicide A is a potent and rapidly reversible GBF1 inhibitor.</t>
  </si>
  <si>
    <t>C17H14F2N2</t>
  </si>
  <si>
    <t>S7122</t>
  </si>
  <si>
    <t>SK05P19</t>
  </si>
  <si>
    <t>XL888</t>
  </si>
  <si>
    <t>1149705-71-4</t>
  </si>
  <si>
    <t>XL888 is an ATP-competitive inhibitor of HSP90 with IC50 of 24 nM.</t>
  </si>
  <si>
    <t>C29H37N5O3</t>
  </si>
  <si>
    <t>S7279</t>
  </si>
  <si>
    <t>SK05P20</t>
  </si>
  <si>
    <t>Suvorexant (MK-4305)</t>
  </si>
  <si>
    <t>1030377-33-3</t>
  </si>
  <si>
    <t>Suvorexant (MK-4305) is a potent dual OX receptor antagonist with Ki of 0.55 nM and 0.35 nM for OX1 receptor and OX2 receptor, respectively. Phase 3.</t>
  </si>
  <si>
    <t>C23H23ClN6O2</t>
  </si>
  <si>
    <t>S7133</t>
  </si>
  <si>
    <t>SK05P21</t>
  </si>
  <si>
    <t>P22077</t>
  </si>
  <si>
    <t>1247819-59-5</t>
  </si>
  <si>
    <t>P22077 is an inhibitor of ubiquitin-specific protease USP7 with EC50 of 8.6 μM, also inhibits the closely related USP47.</t>
  </si>
  <si>
    <t>C12H7F2NO3S2</t>
  </si>
  <si>
    <t>S7292</t>
  </si>
  <si>
    <t>SK05P22</t>
  </si>
  <si>
    <t>RG2833 (RGFP109)</t>
  </si>
  <si>
    <t>1215493-56-3</t>
  </si>
  <si>
    <t>RG2833 (RGFP109) is a brain-penetrant HDAC inhibitor with IC50 of 60 nM and 50 nM for HDAC1 and HDAC3, respectively.</t>
  </si>
  <si>
    <t>C20H25N3O2</t>
  </si>
  <si>
    <t>SK05P23</t>
  </si>
  <si>
    <t>SK05P24</t>
  </si>
  <si>
    <t>S7293</t>
  </si>
  <si>
    <t>RJSK0803M06</t>
    <phoneticPr fontId="2" type="noConversion"/>
  </si>
  <si>
    <t>SK06A01</t>
  </si>
  <si>
    <t>ZCL278</t>
  </si>
  <si>
    <t>587841-73-4</t>
  </si>
  <si>
    <t>Rho</t>
  </si>
  <si>
    <t>ZCL278 is a selective Cdc42 GTPase inhibitor with Kd of 11.4 μM.</t>
  </si>
  <si>
    <t>C21H19BrClN5O4S2</t>
  </si>
  <si>
    <t>S7450</t>
  </si>
  <si>
    <t>SK06A02</t>
  </si>
  <si>
    <t>FH1(BRD-K4477)</t>
  </si>
  <si>
    <t>2719-05-3</t>
  </si>
  <si>
    <t>FH1(BRD-K4477) is a small molecule, which promotes differentiation of iPS-derived hepatocytes.</t>
  </si>
  <si>
    <t>C17H18N2O2</t>
  </si>
  <si>
    <t>S7303</t>
  </si>
  <si>
    <t>SK06A03</t>
  </si>
  <si>
    <t>Rilpivirine</t>
  </si>
  <si>
    <t>500287-72-9</t>
  </si>
  <si>
    <t>Rilpivirine is a non-nucleoside reverse transcriptase inhibitor (NNRTI), and used to treat HIV-1 infection.</t>
  </si>
  <si>
    <t>C22H18N6</t>
  </si>
  <si>
    <t>R278474, TMC278</t>
  </si>
  <si>
    <t>S7462</t>
  </si>
  <si>
    <t>SK06A04</t>
  </si>
  <si>
    <t>PI-1840</t>
  </si>
  <si>
    <t>1401223-22-0</t>
  </si>
  <si>
    <t xml:space="preserve">PI-1840 is a reversible and selective chymotrypsin-like (CT-L) inhibitor with IC50 of 27 nM with little effects on the other two major proteasome proteolytic activities, trypsin-like (T-L) and postglutamyl-peptide-hydrolysis-like (PGPH-L).
</t>
  </si>
  <si>
    <t>S7317</t>
  </si>
  <si>
    <t>SK06A05</t>
  </si>
  <si>
    <t>WZ4003</t>
  </si>
  <si>
    <t>1214265-58-3</t>
  </si>
  <si>
    <t>WZ4003 is a highly specific NUAK kinase inhibitor with IC50 of 20 nM and 100 nM for NUAK1 and NUAK2, respectively, without significant inhibition on 139 other kinases.</t>
  </si>
  <si>
    <t>C25H29ClN6O3</t>
  </si>
  <si>
    <t>S7488</t>
  </si>
  <si>
    <t>SK06A06</t>
  </si>
  <si>
    <t>MPI-0479605</t>
  </si>
  <si>
    <t>1246529-32-7</t>
  </si>
  <si>
    <t>MPI-0479605 is an ATP competitive and selective inhibitor of mitotic kinase Mps1 with IC50 of 1.8 nM, &gt;40-fold selectivity over other kinases.</t>
  </si>
  <si>
    <t>C22H29N7O</t>
  </si>
  <si>
    <t>S7329</t>
  </si>
  <si>
    <t>SK06A07</t>
  </si>
  <si>
    <t>IOWH032</t>
  </si>
  <si>
    <t>1191252-49-9</t>
  </si>
  <si>
    <t>IOWH032 is a synthetic CFTR inhibitor with IC50 of 1.01 μM in CHO-CFTR cell based assays. Phase 1/2.</t>
  </si>
  <si>
    <t>C22H15Br2N3O4</t>
  </si>
  <si>
    <t>S7500</t>
  </si>
  <si>
    <t>SK06A08</t>
  </si>
  <si>
    <t>HJC0350</t>
  </si>
  <si>
    <t>885434-70-8</t>
  </si>
  <si>
    <t xml:space="preserve">HJC0350 is a potent and selective EPAC2 inhibitor with IC50 of 0.3 μM, exhibiting no inhibition on Epac1.
</t>
  </si>
  <si>
    <t>C15H19NO2S</t>
  </si>
  <si>
    <t>S7338</t>
  </si>
  <si>
    <t>SK06A09</t>
  </si>
  <si>
    <t>AZ191</t>
  </si>
  <si>
    <t>429.52</t>
  </si>
  <si>
    <t>1594092-37-1</t>
  </si>
  <si>
    <t>AZ191 is a potent and selective DYRK1B inhibitor with IC50 of 17 nM in a cell-free assay, about 5- and 110-fold selectivity over DYRK1A and DYRK2, respectively.</t>
  </si>
  <si>
    <t>C24H27N7O</t>
  </si>
  <si>
    <t>S7516</t>
  </si>
  <si>
    <t>SK06A10</t>
  </si>
  <si>
    <t>Y-320</t>
  </si>
  <si>
    <t>288250-47-5</t>
  </si>
  <si>
    <t>Y-320 is an orally active immunomodulator, and inhibits IL-17 production by CD4 T cells stimulated with IL-15 with IC50 of 20 to 60 nM.</t>
  </si>
  <si>
    <t>C27H29ClN6O2</t>
  </si>
  <si>
    <t>S7357</t>
  </si>
  <si>
    <t>SK06A11</t>
  </si>
  <si>
    <t>PF-562271 HCl</t>
  </si>
  <si>
    <t>939791-41-0</t>
  </si>
  <si>
    <t>PF-562271 HCl is the hydrochloride salt of PF-562271, which is a potent, ATP-competitive, reversible inhibitor of FAK with IC50 of 1.5 nM, ~10-fold less potent for Pyk2 than FAK and &gt;100-fold selectivity against other protein kinases, except for some CDKs. Phase 1.</t>
  </si>
  <si>
    <t>C21H21ClF3N7O3S</t>
  </si>
  <si>
    <t>S7525</t>
  </si>
  <si>
    <t>SK06A12</t>
  </si>
  <si>
    <t>XMD8-92</t>
  </si>
  <si>
    <t>1234480-50-2</t>
  </si>
  <si>
    <t>ERK</t>
  </si>
  <si>
    <t xml:space="preserve">XMD8-92 is a potent and selective BMK1/ERK5 inhibitor with Kd of 80 nM.
</t>
  </si>
  <si>
    <t>S7367</t>
  </si>
  <si>
    <t>SK06A13</t>
  </si>
  <si>
    <t>GNE-0877</t>
  </si>
  <si>
    <t>1374828-69-9</t>
  </si>
  <si>
    <t>GNE-0877 is a highly potent and selective leucine-rich repeat kinase 2 (LRRK2) inhibitor with Ki of 0.7 nM.</t>
  </si>
  <si>
    <t>C14H16F3N7</t>
  </si>
  <si>
    <t>S7539</t>
  </si>
  <si>
    <t>SK06A14</t>
  </si>
  <si>
    <t>PTC-209 HBr</t>
  </si>
  <si>
    <t>1217022-63-3</t>
  </si>
  <si>
    <t xml:space="preserve">PTC-209 HBr is the hydrobromide salt of PTC-209, which is a potent and selective BMI-1 inhibitor with IC50 of 0.5 μM, and results in irreversible reduction of cancer-initiating cells (CICs).
</t>
  </si>
  <si>
    <t>C17H14Br3N5OS</t>
  </si>
  <si>
    <t>S7380</t>
  </si>
  <si>
    <t>SK06A15</t>
  </si>
  <si>
    <t>Leupeptin Hemisulfate</t>
  </si>
  <si>
    <t>475.59</t>
  </si>
  <si>
    <t>103476-89-7</t>
  </si>
  <si>
    <t>Cysteine Protease,Serine Protease</t>
  </si>
  <si>
    <t>Leupeptin Hemisulfate is a reversible inhibitor of serine and cysteine proteases.</t>
  </si>
  <si>
    <t>C20H38N6O4R</t>
  </si>
  <si>
    <t>S7557</t>
  </si>
  <si>
    <t>SK06A16</t>
  </si>
  <si>
    <t>CL-387785 (EKI-785)</t>
  </si>
  <si>
    <t>381.23</t>
  </si>
  <si>
    <t>194423-06-8</t>
  </si>
  <si>
    <t xml:space="preserve">CL-387785 (EKI-785) is an irreversible, and selective &lt;b&gt;EGFR&lt;/b&gt; inhibitor with &lt;b&gt;IC50&lt;/b&gt; of 370 pM. 
</t>
  </si>
  <si>
    <t>C18H13BrN4O</t>
  </si>
  <si>
    <t>S7397</t>
  </si>
  <si>
    <t>SK06A17</t>
  </si>
  <si>
    <t>Sorafenib</t>
  </si>
  <si>
    <t>284461-73-0</t>
  </si>
  <si>
    <t>Sorafenib is a multikinase inhibitor of Raf-1, B-Raf and VEGFR-2 with IC50 of 6 nM, 22 nM and 90 nM, respectively.</t>
  </si>
  <si>
    <t>C21H16ClF3N4O3</t>
  </si>
  <si>
    <t>BAY 43-9006</t>
  </si>
  <si>
    <t>S7577</t>
  </si>
  <si>
    <t>SK06A18</t>
  </si>
  <si>
    <t>AGK2</t>
  </si>
  <si>
    <t>434.27</t>
  </si>
  <si>
    <t>304896-28-4</t>
  </si>
  <si>
    <t xml:space="preserve">AGK2 is a potent, and selective &lt;b&gt;SIRT2&lt;/b&gt; inhibitor with &lt;b&gt;IC50&lt;/b&gt; of 3.5 μM.
</t>
  </si>
  <si>
    <t>C23H13Cl2N3O2</t>
  </si>
  <si>
    <t>S7423</t>
  </si>
  <si>
    <t>SK06A19</t>
  </si>
  <si>
    <t>KN-93 Phosphate</t>
  </si>
  <si>
    <t>1188890-41-6</t>
  </si>
  <si>
    <t>CaMK</t>
  </si>
  <si>
    <t>KN-93 Phosphate is a potent and specific inhibitor of Ca2+/calmodulin-dependent protein kinase II (CaMKII) with Ki of 0.37 μM, no remarkable inhibitory effects on APK, PKC, MLCK or Ca2+-PDE activities.</t>
  </si>
  <si>
    <t>C26H32ClN2O8PS</t>
  </si>
  <si>
    <t>S7591</t>
  </si>
  <si>
    <t>SK06A20</t>
  </si>
  <si>
    <t>BRD4770</t>
  </si>
  <si>
    <t>413.47</t>
  </si>
  <si>
    <t>1374601-40-7</t>
  </si>
  <si>
    <t xml:space="preserve">BRD4770 is a &lt;b&gt;histone methyltransferase G9a&lt;/b&gt; inhibitor with &lt;b&gt;IC50&lt;/b&gt; of 6.3 μM, and induces cell senescence.
</t>
  </si>
  <si>
    <t>C25H23N3O3</t>
  </si>
  <si>
    <t>S7438</t>
  </si>
  <si>
    <t>SK06A21</t>
  </si>
  <si>
    <t>ME0328</t>
  </si>
  <si>
    <t>1445251-22-8</t>
  </si>
  <si>
    <t>ME0328 is a potent and selective PARP inhibitor with IC50 of 0.89 μM for PARP3, about 7-fold selectivity over PARP1.</t>
  </si>
  <si>
    <t>C19H19N3O2</t>
  </si>
  <si>
    <t>S7607</t>
  </si>
  <si>
    <t>SK06A22</t>
  </si>
  <si>
    <t>BQU57</t>
  </si>
  <si>
    <t>334.1</t>
  </si>
  <si>
    <t>1637739-82-2</t>
  </si>
  <si>
    <t xml:space="preserve">BQU57, a derivative of RBC8, is a selective &lt;b&gt;GTPase Ral&lt;/b&gt; inhibitor relative to the GTPases Ras and RhoA. 
</t>
  </si>
  <si>
    <t>C16H13F3N4O</t>
  </si>
  <si>
    <t>SK06A23</t>
  </si>
  <si>
    <t>SK06A24</t>
  </si>
  <si>
    <t>S7619</t>
  </si>
  <si>
    <t>SK06B01</t>
  </si>
  <si>
    <t>MI-3 (Menin-MLL Inhibitor)</t>
  </si>
  <si>
    <t>375.55</t>
  </si>
  <si>
    <t>1271738-59-0</t>
  </si>
  <si>
    <t xml:space="preserve">MI-3 (Menin-MLL Inhibitor) is a potent &lt;b&gt;menin-MLL&lt;/b&gt; interaction inhibitor with &lt;b&gt;IC50&lt;/b&gt; of 648 nM.
</t>
  </si>
  <si>
    <t>C18H25N5S2</t>
  </si>
  <si>
    <t>S7858</t>
  </si>
  <si>
    <t>SK06B02</t>
  </si>
  <si>
    <t>Dibutyryl-cAMP (Bucladesine)</t>
  </si>
  <si>
    <t>491.37</t>
  </si>
  <si>
    <t>16980-89-5</t>
  </si>
  <si>
    <t>PKA</t>
  </si>
  <si>
    <t xml:space="preserve">Dibutyryl-cAMP (Bucladesine) is a cell-permeable &lt;b&gt;PKA&lt;/b&gt; activator by mimicing the action of endogenous cAMP.
</t>
  </si>
  <si>
    <t>C18H23N5NaO8P</t>
  </si>
  <si>
    <t>dbcAMP</t>
  </si>
  <si>
    <t>S7634</t>
  </si>
  <si>
    <t>SK06B03</t>
  </si>
  <si>
    <t>Cerdulatinib (PRT062070, PRT2070)</t>
  </si>
  <si>
    <t>482</t>
  </si>
  <si>
    <t>1369761-01-2</t>
  </si>
  <si>
    <t xml:space="preserve">Cerdulatinib (PRT-062070) is an oral active, multi-targeted tyrosine kinase inhibitor with &lt;b&gt;IC50&lt;/b&gt; of 12 nM/6 nM/8 nM/0.5 nM and 32 nM for &lt;b&gt;JAK1/JAK2/JAK3/TYK2&lt;/b&gt; and &lt;b&gt;Syk&lt;/b&gt;, respectively. Also inhibits 19 other tested kinases with &lt;b&gt;IC50&lt;/b&gt; less than 200 nM.
</t>
  </si>
  <si>
    <t>C20H28ClN7O3S</t>
  </si>
  <si>
    <t>S7896</t>
  </si>
  <si>
    <t>SK06B04</t>
  </si>
  <si>
    <t>Sodium Tauroursodeoxycholate (TUDC)</t>
  </si>
  <si>
    <t>521.69</t>
  </si>
  <si>
    <t>35807-85-3</t>
  </si>
  <si>
    <t>Sodium Tauroursodeoxycholate (TUDC) is a water soluble bile salt, used for the treatment of gallstones and liver cirrhosis.</t>
  </si>
  <si>
    <t>C26H44NNaO6S</t>
  </si>
  <si>
    <t>S7645</t>
  </si>
  <si>
    <t>SK06B05</t>
  </si>
  <si>
    <t>Pilaralisib (XL147)</t>
  </si>
  <si>
    <t>541.02</t>
  </si>
  <si>
    <t>934526-89-3</t>
  </si>
  <si>
    <t xml:space="preserve">Pilaralisib (XL147) is a selective and reversible class I &lt;b&gt;PI3K&lt;/b&gt; inhibitor for PI3Kα/δ/γ with &lt;b&gt;IC50&lt;/b&gt; of 39 nM/36 nM/23 nM in cell-free assays, less potent to PI3Kβ. Phase 1/2.
</t>
  </si>
  <si>
    <t>C25H25ClN6O4S</t>
  </si>
  <si>
    <t>S8003</t>
  </si>
  <si>
    <t>SK06B06</t>
  </si>
  <si>
    <t>PQ 401</t>
  </si>
  <si>
    <t>196868-63-0</t>
  </si>
  <si>
    <t>PQ401 inhibits autophosphorylation of IGF-1R domain with IC50 of &lt;1 μM.</t>
  </si>
  <si>
    <t>C18H16ClN3O2</t>
  </si>
  <si>
    <t>S7664</t>
  </si>
  <si>
    <t>SK06B07</t>
  </si>
  <si>
    <t>GSK2578215A</t>
  </si>
  <si>
    <t>399.42</t>
  </si>
  <si>
    <t>1285515-21-0</t>
  </si>
  <si>
    <t>LRRK2</t>
  </si>
  <si>
    <t xml:space="preserve">GSK2578215A is a potent and selective &lt;b&gt;LRRK2 kinase&lt;/b&gt; inhibitor with &lt;b&gt;IC50&lt;/b&gt; of 8.9 nM and 10.9 nM for LRRK2 (G2019S) and LRRK2 (WT), respectively.
</t>
  </si>
  <si>
    <t>C24H18FN3O2</t>
  </si>
  <si>
    <t>S8015</t>
  </si>
  <si>
    <t>SK06B08</t>
  </si>
  <si>
    <t>CEP-32496</t>
  </si>
  <si>
    <t>1188910-76-0</t>
  </si>
  <si>
    <t>CEP-32496 is a highly potent inhibitor of BRAF(V600E/WT) and c-Raf with Kd of 14 nM/36 nM and 39 nM, also potent to Abl-1, c-Kit, Ret, PDGFRβ and VEGFR2, respectively; insignificant affinity for MEK-1, MEK-2, ERK-1 and ERK-2. Phase 1/2.</t>
  </si>
  <si>
    <t>C24H22F3N5O5</t>
  </si>
  <si>
    <t>S7680</t>
  </si>
  <si>
    <t>SK06B09</t>
  </si>
  <si>
    <t>SP2509</t>
  </si>
  <si>
    <t>437.90</t>
  </si>
  <si>
    <t>1423715-09-6</t>
  </si>
  <si>
    <t>Histone Demethylase</t>
  </si>
  <si>
    <t xml:space="preserve">SP2509 is a selective &lt;b&gt;histone demethylase LSD1&lt;/b&gt; inhibitor with &lt;b&gt;IC50&lt;/b&gt; of  13 nM, showing no activity against MAO-A, MAO-B, lactate dehydrogenase and glucose oxidase. 
</t>
  </si>
  <si>
    <t>C19H20ClN3O5S</t>
  </si>
  <si>
    <t>S8025</t>
  </si>
  <si>
    <t>SK06B10</t>
  </si>
  <si>
    <t>GSK3787</t>
  </si>
  <si>
    <t>188591-46-0</t>
  </si>
  <si>
    <t>GSK3787 is as a selective and irreversible antagonist of PPARδ with pIC50 of 6.6, with no measurable affinity for hPPARα or hPPARγ.</t>
  </si>
  <si>
    <t>C15H12ClF3N2O3S</t>
  </si>
  <si>
    <t>S7705</t>
  </si>
  <si>
    <t>SK06B11</t>
  </si>
  <si>
    <t>A-438079 HCl</t>
  </si>
  <si>
    <t>342.61</t>
  </si>
  <si>
    <t>899431-18-6</t>
  </si>
  <si>
    <t xml:space="preserve">A-438079 HCl is a potent, and selective &lt;b&gt;P2X7 receptor&lt;/b&gt; antagonist with &lt;b&gt;pIC50&lt;/b&gt; of 6.9.
</t>
  </si>
  <si>
    <t>C13H10Cl3N5</t>
  </si>
  <si>
    <t>S8038</t>
  </si>
  <si>
    <t>SK06B12</t>
  </si>
  <si>
    <t>UPF 1069</t>
  </si>
  <si>
    <t>1048371-03-4</t>
  </si>
  <si>
    <t>UPF 1069 is a selective PARP2 inhibitor with IC50 of 0.3 μM. It is ~27-fold selective against PARP1.</t>
  </si>
  <si>
    <t>C17H13NO3</t>
  </si>
  <si>
    <t>S7726</t>
  </si>
  <si>
    <t>SK06B13</t>
  </si>
  <si>
    <t>BRD73954</t>
  </si>
  <si>
    <t>284.31</t>
  </si>
  <si>
    <t>1440209-96-0</t>
  </si>
  <si>
    <t xml:space="preserve">BRD73954 is a potent and selective &lt;b&gt;HDAC&lt;/b&gt; inhibitor with &lt;b&gt;IC50&lt;/b&gt; of 36 nM and 120 nM for HDAC6 and HDAC8, respectively. 
</t>
  </si>
  <si>
    <t>C16H16N2O3</t>
  </si>
  <si>
    <t>S8048</t>
  </si>
  <si>
    <t>SK06B14</t>
  </si>
  <si>
    <t>ABT-199 (GDC-0199)</t>
  </si>
  <si>
    <t>1257044-40-8</t>
  </si>
  <si>
    <t>ABT-199 (GDC-0199) is a Bcl-2-selective inhibitor with Ki of &lt;0.01 nM, &gt;4800-fold more selective versus Bcl-xL and Bcl-w, and no activity to Mcl-1. Phase 2.</t>
  </si>
  <si>
    <t>C45H50ClN7O7S</t>
  </si>
  <si>
    <t>S7750</t>
  </si>
  <si>
    <t>SK06B15</t>
  </si>
  <si>
    <t>KNK437</t>
  </si>
  <si>
    <t>245.23</t>
  </si>
  <si>
    <t>218924-25-5</t>
  </si>
  <si>
    <t xml:space="preserve">KNK437 is a pan-&lt;b&gt;HSP&lt;/b&gt; inhibitor, which inhibits the synthesis of inducible HSPs, including HSP105, HSP72, and HSP40.
</t>
  </si>
  <si>
    <t>C13H11NO4</t>
  </si>
  <si>
    <t>S8059</t>
  </si>
  <si>
    <t>SK06B16</t>
  </si>
  <si>
    <t>Nutlin-3a</t>
  </si>
  <si>
    <t>675576-98-4</t>
  </si>
  <si>
    <t>Nutlin-3a, the active enantiomer of Nutlin-3, inhibits the p53/MDM2 interaction with IC50 of 90 nM.</t>
  </si>
  <si>
    <t>(-)-Nutlin-3</t>
  </si>
  <si>
    <t>S7779</t>
  </si>
  <si>
    <t>SK06B17</t>
  </si>
  <si>
    <t>Smoothened Agonist (SAG) HCl</t>
  </si>
  <si>
    <t>526.52</t>
  </si>
  <si>
    <t>912545-86-9</t>
  </si>
  <si>
    <t>Smoothened Agonist (SAG) HCl is a cell-permeable &lt;b&gt;Smoothened&lt;/b&gt; (Smo) agonist with &lt;b&gt;EC50&lt;/b&gt; of 3 nM in Shh-LIGHT2 cells.</t>
  </si>
  <si>
    <t>C28H29Cl2N3OS</t>
  </si>
  <si>
    <t>B18</t>
  </si>
  <si>
    <t>SK06B18</t>
  </si>
  <si>
    <t>S7798</t>
  </si>
  <si>
    <t>SK06B19</t>
  </si>
  <si>
    <t>GNE-317</t>
  </si>
  <si>
    <t>414.48</t>
  </si>
  <si>
    <t>1394076-92-6</t>
  </si>
  <si>
    <t xml:space="preserve">GNE-317 is a potent, brain-penetrant &lt;b&gt;PI3K&lt;/b&gt; inhibitor.
</t>
  </si>
  <si>
    <t>C19H22N6O3S</t>
  </si>
  <si>
    <t>S1116</t>
  </si>
  <si>
    <t>SK06B20</t>
  </si>
  <si>
    <t>Palbociclib (PD-0332991) HCl</t>
  </si>
  <si>
    <t>827022-32-2, 571190-30-2 (free base)</t>
  </si>
  <si>
    <t>PD0332991 is a highly selective inhibitor of CDK4/6 with IC50 of 11 nM/16 nM. It shows no activity against CDK1/2/5, EGFR, FGFR, PDGFR, InsR, etc. Phase 2/3.</t>
  </si>
  <si>
    <t>C24H30ClN7O2</t>
  </si>
  <si>
    <t>S7828</t>
  </si>
  <si>
    <t>SK06B21</t>
  </si>
  <si>
    <t>Licochalcone A</t>
  </si>
  <si>
    <t>338.4</t>
  </si>
  <si>
    <t>58749-22-7</t>
  </si>
  <si>
    <t xml:space="preserve">Licochalcone A is an estrogenic flavanoid extracted from licorice root, showing antimalarial, anticancer, antibacterial and antiviral activities. Phase 3.
</t>
  </si>
  <si>
    <t>C21H22O4</t>
  </si>
  <si>
    <t>S4144</t>
  </si>
  <si>
    <t>B22</t>
    <phoneticPr fontId="5" type="noConversion"/>
  </si>
  <si>
    <t>SK06B22</t>
  </si>
  <si>
    <t>Amprolium HCl</t>
  </si>
  <si>
    <t>137-88-2</t>
  </si>
  <si>
    <t>Amprolium chloride is a thiamin antagonist, which prevents carbohydrate synthesis by blocking thiamine uptake.</t>
  </si>
  <si>
    <t>C14H20Cl2N4</t>
  </si>
  <si>
    <t>SK06B23</t>
  </si>
  <si>
    <t>SK06B24</t>
  </si>
  <si>
    <t>S7294</t>
  </si>
  <si>
    <t>SK06C01</t>
  </si>
  <si>
    <t>PFI-2</t>
  </si>
  <si>
    <t>499.52</t>
  </si>
  <si>
    <t>1627676-59-8</t>
  </si>
  <si>
    <t xml:space="preserve">PFI-2 is a potent, selective, and cell-active &lt;b&gt;lysine methyltransferase SETD7&lt;/b&gt; inhibitor with &lt;b&gt;K&lt;sub&gt;i (app)&lt;/sub&gt;&lt;/b&gt; and &lt;b&gt;IC50&lt;/b&gt; of 0.33 nM and 2 nM, 1000-fold selectivity over other methyltransferases and other non-epigenetic targets.
</t>
  </si>
  <si>
    <t>C23H25F4N3O3S</t>
  </si>
  <si>
    <t>S7451</t>
  </si>
  <si>
    <t>SK06C02</t>
  </si>
  <si>
    <t>FPH1 (BRD-6125)</t>
  </si>
  <si>
    <t>708219-39-0</t>
  </si>
  <si>
    <t>FPH1 (BRD-6125) is a small molecule, which promotes expansion of iPS-derived hepatocytes.</t>
  </si>
  <si>
    <t>C16H15ClF2N2O3S</t>
  </si>
  <si>
    <t>S7304</t>
  </si>
  <si>
    <t>SK06C03</t>
  </si>
  <si>
    <t>CPI-203</t>
  </si>
  <si>
    <t>1446144-04-2</t>
  </si>
  <si>
    <t xml:space="preserve">CPI-203 is a potent BET bromodomain inhibitor with IC50 of 37 nM for BRD4.
</t>
  </si>
  <si>
    <t>C19H18ClN5OS</t>
  </si>
  <si>
    <t>S7465</t>
  </si>
  <si>
    <t>SK06C04</t>
  </si>
  <si>
    <t>FTI 277 HCl</t>
  </si>
  <si>
    <t>484.07</t>
  </si>
  <si>
    <t>180977-34-8</t>
  </si>
  <si>
    <t xml:space="preserve">FTI 277 HCl is the methyl ester of FTI 277, which is a potent and selective &lt;b&gt;farnesyltransferase (FTase)&lt;/b&gt; inhibitor with IC50 of 500 pM, about 100-fold selectivity over the closely related GGTase I.
</t>
  </si>
  <si>
    <t>C22H30ClN3O3S2</t>
  </si>
  <si>
    <t>S7318</t>
  </si>
  <si>
    <t>SK06C05</t>
  </si>
  <si>
    <t>HTH-01-015</t>
  </si>
  <si>
    <t>468.55</t>
  </si>
  <si>
    <t>1613724-42-7</t>
  </si>
  <si>
    <t xml:space="preserve">HTH-01-015 is a potent and selective &lt;b&gt;NUAK1&lt;/b&gt; inhibitor with &lt;b&gt;IC50&lt;/b&gt; of 100 nM, &gt;100-fold selectivity over NUAK2. 
</t>
  </si>
  <si>
    <t>C26H28N8O</t>
  </si>
  <si>
    <t>S7489</t>
  </si>
  <si>
    <t>SK06C06</t>
  </si>
  <si>
    <t>YH239-EE</t>
  </si>
  <si>
    <t>1364488-67-4</t>
  </si>
  <si>
    <t xml:space="preserve">YH239-EE, the ethyl ester of YH239, is a potent p53-MDM2 antagonist and an apoptosis inducer. 
</t>
  </si>
  <si>
    <t>C25H27Cl2N3O4</t>
  </si>
  <si>
    <t>S7330</t>
  </si>
  <si>
    <t>SK06C07</t>
  </si>
  <si>
    <t>6H05</t>
  </si>
  <si>
    <t>NA</t>
  </si>
  <si>
    <t xml:space="preserve">6H05 is a selective, and allosteric inhibitor of oncogenic K-Ras(G12C). 
</t>
  </si>
  <si>
    <t>C22H31ClF3N3O4S3</t>
  </si>
  <si>
    <t>S7501</t>
  </si>
  <si>
    <t>SK06C08</t>
  </si>
  <si>
    <t>HO-3867</t>
  </si>
  <si>
    <t>1172133-28-6</t>
  </si>
  <si>
    <t xml:space="preserve">HO-3867, an analog of curcumin, is a selective STAT3 inhibitor.
</t>
  </si>
  <si>
    <t>C28H30F2N2O2</t>
  </si>
  <si>
    <t>S7340</t>
  </si>
  <si>
    <t>SK06C09</t>
  </si>
  <si>
    <t>CH5138303</t>
  </si>
  <si>
    <t>959763-06-5</t>
  </si>
  <si>
    <t xml:space="preserve">CH5138303 is an orally available Hsp90 inhibitor with Kd of 0.48 nM.
</t>
  </si>
  <si>
    <t>C19H18ClN5O2S</t>
  </si>
  <si>
    <t>S7517</t>
  </si>
  <si>
    <t>SK06C10</t>
  </si>
  <si>
    <t>AZD7545</t>
  </si>
  <si>
    <t>252017-04-2</t>
  </si>
  <si>
    <t>AZD7545 is a potent PDHK inhibitor with IC50 of 36.8 nM and 6.4 nM for PDHK1 and PDHK2, respectively.</t>
  </si>
  <si>
    <t>C19H18ClF3N2O5S</t>
  </si>
  <si>
    <t>S7358</t>
  </si>
  <si>
    <t>SK06C11</t>
  </si>
  <si>
    <t>Poziotinib (HM781-36B)</t>
  </si>
  <si>
    <t>491.34</t>
  </si>
  <si>
    <t>1092364-38-9</t>
  </si>
  <si>
    <t xml:space="preserve">Poziotinib (HM781-36B) is an irreversible pan-&lt;b&gt;HER&lt;/b&gt; inhibitor with &lt;b&gt;IC50&lt;/b&gt; of 3.2 nM, 5.3 nM and 23.5 nM for HER1, HER2, and HER4, respectively. Phase 2. 
</t>
  </si>
  <si>
    <t>C23H21Cl2FN4O3</t>
  </si>
  <si>
    <t>NOV120101</t>
  </si>
  <si>
    <t>S7526</t>
  </si>
  <si>
    <t>SK06C12</t>
  </si>
  <si>
    <t>GNF-5</t>
  </si>
  <si>
    <t>778277-15-9</t>
  </si>
  <si>
    <t xml:space="preserve">GNF-5 is a selective and allosteric Bcr-Abl inhibitor with IC50 of 220 nM. </t>
  </si>
  <si>
    <t>C20H17F3N4O3</t>
  </si>
  <si>
    <t>S7368</t>
  </si>
  <si>
    <t>SK06C13</t>
  </si>
  <si>
    <t>GNE-9605</t>
  </si>
  <si>
    <t>1536200-31-3</t>
  </si>
  <si>
    <t xml:space="preserve">GNE-9605 is a highly potent and selective leucine-rich repeat kinase 2 (LRRK2) inhibitor with Ki and IC50 of 2 nM and 19 nM, respectively.
</t>
  </si>
  <si>
    <t>C17H20ClF4N7O</t>
  </si>
  <si>
    <t>S7540</t>
  </si>
  <si>
    <t>SK06C14</t>
  </si>
  <si>
    <t>SB273005</t>
  </si>
  <si>
    <t>451.44</t>
  </si>
  <si>
    <t>205678-31-5</t>
  </si>
  <si>
    <t xml:space="preserve">SB273005 is a potent &lt;b&gt;integrin&lt;/b&gt; inhibitor with &lt;b&gt;K&lt;sub&gt;i&lt;/sub&gt;&lt;/b&gt;  of 1.2 nM and 0.3 nM for αvβ3 receptor and αvβ5 receptor, respectively.
</t>
  </si>
  <si>
    <t>C22H24F3N3O4</t>
  </si>
  <si>
    <t>S7382</t>
  </si>
  <si>
    <t>SK06C15</t>
  </si>
  <si>
    <t>Phosphoramidon Disodium Salt</t>
  </si>
  <si>
    <t>164204-38-0</t>
  </si>
  <si>
    <t xml:space="preserve">Phosphoramidon Disodium Salt is a metalloendopeptidase inhibitor, widely used as a biochemical tool.
</t>
  </si>
  <si>
    <t>C23H34N3Na2O10P</t>
  </si>
  <si>
    <t>S7563</t>
  </si>
  <si>
    <t>SK06C16</t>
  </si>
  <si>
    <t>AT13148</t>
  </si>
  <si>
    <t>313.78</t>
  </si>
  <si>
    <t>1056901-62-2</t>
  </si>
  <si>
    <t xml:space="preserve">AT13148 is an oral, ATP-competitive, multi-&lt;b&gt;AGC kinase&lt;/b&gt; inhibitor with &lt;b&gt;IC50&lt;/b&gt; of 38 nM/402 nM/50 nM, 8 nM, 3 nM, and 6 nM/4 nM for &lt;b&gt;Akt1/2/3&lt;/b&gt;, &lt;b&gt;p70S6K&lt;/b&gt;, &lt;b&gt;PKA&lt;/b&gt;, and &lt;b&gt;ROCKI/II&lt;/b&gt;, respectively. Phase 1.
</t>
  </si>
  <si>
    <t>C17H16ClN3O</t>
  </si>
  <si>
    <t>S7399</t>
  </si>
  <si>
    <t>SK06C17</t>
  </si>
  <si>
    <t>FLI-06</t>
  </si>
  <si>
    <t>313967-18-9</t>
  </si>
  <si>
    <t>FLI-06 is a novel inhibitor of Notch signaling with EC50 of 2.3 μM.</t>
  </si>
  <si>
    <t>C25H30N2O5</t>
  </si>
  <si>
    <t>S7579</t>
  </si>
  <si>
    <t>SK06C18</t>
  </si>
  <si>
    <t>Ledipasvir (GS5885)</t>
  </si>
  <si>
    <t>889.0</t>
  </si>
  <si>
    <t>1256388-51-8</t>
  </si>
  <si>
    <t xml:space="preserve">Ledipasvir (GS5885) is a &lt;b&gt;HCV NS5A polymerase&lt;/b&gt; inhibitor, used for the treatment of hepatitis C virus infection.
</t>
  </si>
  <si>
    <t>C49H54F2N8O6</t>
  </si>
  <si>
    <t>S7424</t>
  </si>
  <si>
    <t>SK06C19</t>
  </si>
  <si>
    <t>PD 151746</t>
  </si>
  <si>
    <t>179461-52-0</t>
  </si>
  <si>
    <t>Cysteine Protease</t>
  </si>
  <si>
    <t xml:space="preserve">PD 151746 is a selective, cell-permeable calpain inhibitor with Ki of 0.26 μM for μ-Calpain, about 20-fold selectivity over m-calpain.
</t>
  </si>
  <si>
    <t>C11H8FNO2S</t>
  </si>
  <si>
    <t>S7593</t>
  </si>
  <si>
    <t>SK06C20</t>
  </si>
  <si>
    <t>Splitomicin</t>
  </si>
  <si>
    <t>198.22</t>
  </si>
  <si>
    <t>5690-03-9</t>
  </si>
  <si>
    <t xml:space="preserve">Splitomicin is a selective &lt;b&gt;NAD(+)-dependent histone deacetylase Sir2p&lt;/b&gt; inhibitor with &lt;b&gt;IC50&lt;/b&gt; of 60 μM, showing a higher activity in a cell-based assay.
</t>
  </si>
  <si>
    <t>C13H10O2</t>
  </si>
  <si>
    <t>S7440</t>
  </si>
  <si>
    <t>SK06C21</t>
  </si>
  <si>
    <t>LEE011</t>
  </si>
  <si>
    <t>1211441-98-3</t>
  </si>
  <si>
    <t>LEE011 is an orally available, and highly specific CDK4/6 inhibitor.</t>
  </si>
  <si>
    <t>C23H30N8O</t>
  </si>
  <si>
    <t>S7608</t>
  </si>
  <si>
    <t>SK06C22</t>
  </si>
  <si>
    <t>UM171</t>
  </si>
  <si>
    <t>453.54</t>
  </si>
  <si>
    <t>1448724-09-1</t>
  </si>
  <si>
    <t xml:space="preserve">UM171 is a potent agonist of human hematopoietic stem cell renewal, independently of AhR suppression.
</t>
  </si>
  <si>
    <t>C25H27N9</t>
  </si>
  <si>
    <t>SK06C23</t>
  </si>
  <si>
    <t>SK06C24</t>
  </si>
  <si>
    <t>S7620</t>
  </si>
  <si>
    <t>SK06D01</t>
  </si>
  <si>
    <t>GSK1324726A (I-BET726)</t>
  </si>
  <si>
    <t>434.91</t>
  </si>
  <si>
    <t>1300031-52-0</t>
  </si>
  <si>
    <t xml:space="preserve">GSK1324726A (I-BET726) is a highly selective inhibitor of &lt;b&gt;BET&lt;/b&gt; family proteins with &lt;b&gt;IC50&lt;/b&gt; of 41 nM, 31 nM, and 22 nM for BRD2, BRD3, and BRD4, respectively.
</t>
  </si>
  <si>
    <t>C25H23ClN2O3</t>
  </si>
  <si>
    <t>S7863</t>
  </si>
  <si>
    <t>SK06D02</t>
  </si>
  <si>
    <t>SC79</t>
  </si>
  <si>
    <t>364.78</t>
  </si>
  <si>
    <t>305834-79-1</t>
  </si>
  <si>
    <t xml:space="preserve">SC79 is a brain-penetrable &lt;b&gt;Akt&lt;/b&gt; phosphorylation activator and an inhibitor of Akt-PH domain translocation. 
</t>
  </si>
  <si>
    <t>C17H17ClN2O5</t>
  </si>
  <si>
    <t>S7635</t>
  </si>
  <si>
    <t>SK06D03</t>
  </si>
  <si>
    <t>Lomitapide</t>
  </si>
  <si>
    <t>692.71</t>
  </si>
  <si>
    <t>182431-12-5</t>
  </si>
  <si>
    <t>Lomitapide is a potent microsomal triglyceride transfer protein (MTP) inhibitor, used in the treatment of familial hypercholesterolemia.</t>
  </si>
  <si>
    <t>C39H37F6N3O2</t>
  </si>
  <si>
    <t>S7909</t>
  </si>
  <si>
    <t>SK06D04</t>
  </si>
  <si>
    <t>Dp44mT</t>
  </si>
  <si>
    <t>285.37</t>
  </si>
  <si>
    <t>152095-12-0</t>
  </si>
  <si>
    <t xml:space="preserve">Dp44mT is a potent iron chelator, which shows selective antitumor activity.
</t>
  </si>
  <si>
    <t>C14H15N5S</t>
  </si>
  <si>
    <t>S7649</t>
  </si>
  <si>
    <t>SK06D05</t>
  </si>
  <si>
    <t>MI-773 (SAR405838)</t>
  </si>
  <si>
    <t>562.50</t>
  </si>
  <si>
    <t>1303607-60-4</t>
  </si>
  <si>
    <t xml:space="preserve">MI-773 (SAR405838) is an orally available &lt;b&gt;MDM2&lt;/b&gt; antagonist with &lt;b&gt;K&lt;sub&gt;i&lt;/sub&gt;&lt;/b&gt; of 0.88 nM. Phase 1.
</t>
  </si>
  <si>
    <t>C29H34Cl2FN3O3</t>
  </si>
  <si>
    <t>S8004</t>
  </si>
  <si>
    <t>SK06D06</t>
  </si>
  <si>
    <t>ZM 39923 HCl</t>
  </si>
  <si>
    <t>1021868-92-7</t>
  </si>
  <si>
    <t>ZM 39923 is an JAK1/3 inhibitor with pIC50 of 4.4/7.1, almost no activity to JAK2 and modestly potent to EGFR; also found to be sensitive to transglutaminase.</t>
  </si>
  <si>
    <t>C23H26ClNO</t>
  </si>
  <si>
    <t>S7665</t>
  </si>
  <si>
    <t>SK06D07</t>
  </si>
  <si>
    <t>CH5183284 (Debio-1347)</t>
  </si>
  <si>
    <t>356.38</t>
  </si>
  <si>
    <t>1265229-25-1</t>
  </si>
  <si>
    <t xml:space="preserve">CH5183284 is a selective and orally available &lt;b&gt;FGFR&lt;/b&gt; inhibitor with &lt;b&gt;IC50&lt;/b&gt; of 9.3 nM, 7.6 nM, 22 nM, and 290 nM for FGFR1, FGFR2, FGFR3, and FGFR4, respectively. Phase 1.
</t>
  </si>
  <si>
    <t>C20H16N6O</t>
  </si>
  <si>
    <t>FF284</t>
  </si>
  <si>
    <t>S8016</t>
  </si>
  <si>
    <t>SK06D08</t>
  </si>
  <si>
    <t>TAK-438</t>
  </si>
  <si>
    <t>1260141-27-2</t>
  </si>
  <si>
    <t>TAK-438 is a novel P-CAB (potassium-competitive acid blocker) that reversibly inhibits H+/K+, ATPase with IC50 of 19 nM (pH 6.5), controls gastric acid secretion. Phase 3.</t>
  </si>
  <si>
    <t>C21H20FN3O6S</t>
  </si>
  <si>
    <t>S7681</t>
  </si>
  <si>
    <t>SK06D09</t>
  </si>
  <si>
    <t>OF-1</t>
  </si>
  <si>
    <t>440.31</t>
  </si>
  <si>
    <t>919973-83-4</t>
  </si>
  <si>
    <t xml:space="preserve">OF-1 is a potent inhibitor of &lt;b&gt;BRPF1B&lt;/b&gt; and &lt;b&gt;BRPF2&lt;/b&gt; bromodomain with &lt;b&gt;K&lt;sub&gt;d&lt;/sub&gt;&lt;/b&gt; of 100 nM and 500 nM, respectively. 
</t>
  </si>
  <si>
    <t>C17H18BrN3O4S</t>
  </si>
  <si>
    <t>S8028</t>
  </si>
  <si>
    <t>SK06D10</t>
  </si>
  <si>
    <t>Tariquidar</t>
  </si>
  <si>
    <t>206873-63-4</t>
  </si>
  <si>
    <t>Tariquidar (XR9576) is a potent and selective noncompetitive inhibitor of P-glycoprotein with Kd of 5.1 nM, reverses drug resistance in MDR cell Lines. Phase 3.</t>
  </si>
  <si>
    <t>C38H38N4O6</t>
  </si>
  <si>
    <t>S7707</t>
  </si>
  <si>
    <t>SK06D11</t>
  </si>
  <si>
    <t>Verdinexor (KPT-335)</t>
  </si>
  <si>
    <t>442.32</t>
  </si>
  <si>
    <t>1392136-43-4</t>
  </si>
  <si>
    <t xml:space="preserve">Verdinexor (KPT-335) is an orally bioavailable, selective &lt;b&gt;XPO1/CRM1&lt;/b&gt; inhibitor.
</t>
  </si>
  <si>
    <t>C18H12F6N6O</t>
  </si>
  <si>
    <t>S8039</t>
  </si>
  <si>
    <t>SK06D12</t>
  </si>
  <si>
    <t>PU-H71</t>
  </si>
  <si>
    <t>873436-91-0</t>
  </si>
  <si>
    <t>PU-H71 is a potent and selective inhibitor of HSP90 with IC50 of 51 nM. Phase 1.</t>
  </si>
  <si>
    <t>C18H21IN6O2S</t>
  </si>
  <si>
    <t>NSC 750424</t>
  </si>
  <si>
    <t>S7730</t>
  </si>
  <si>
    <t>SK06D13</t>
  </si>
  <si>
    <t>NU1025</t>
  </si>
  <si>
    <t>176.17</t>
  </si>
  <si>
    <t>90417-38-2</t>
  </si>
  <si>
    <t xml:space="preserve">NU1025 is a potent &lt;b&gt;PARP&lt;/b&gt; inhibitor with &lt;b&gt;IC50&lt;/b&gt; of 400 nM. 
</t>
  </si>
  <si>
    <t>C9H8N2O2</t>
  </si>
  <si>
    <t>NSC 696807</t>
  </si>
  <si>
    <t>S8049</t>
  </si>
  <si>
    <t>SK06D14</t>
  </si>
  <si>
    <t>Tubastatin A</t>
  </si>
  <si>
    <t>1252003-15-8</t>
  </si>
  <si>
    <t>Tubastatin A is a potent and selective HDAC6 inhibitor with IC50 of 15 nM. It is selective against all the other isozymes (1000-fold) except HDAC8 (57-fold).</t>
  </si>
  <si>
    <t>S7751</t>
  </si>
  <si>
    <t>SK06D15</t>
  </si>
  <si>
    <t>VER155008</t>
  </si>
  <si>
    <t>556.4</t>
  </si>
  <si>
    <t>1134156-31-2</t>
  </si>
  <si>
    <t xml:space="preserve">VER-155008 is a potent &lt;b&gt;Hsp70&lt;/b&gt; family inhibitor with &lt;b&gt;IC50&lt;/b&gt; of 0.5 μM, 2.6 μM, and 2.6 μM in cell-free assays for HSP70, HSC70, and GRP78, respectively, &gt;100-fold selectivity over HSP90.
</t>
  </si>
  <si>
    <t>C25H23Cl2N7O4</t>
  </si>
  <si>
    <t>C07</t>
  </si>
  <si>
    <t>S8065</t>
  </si>
  <si>
    <t>SK06D16</t>
  </si>
  <si>
    <t>Nutlin-3b</t>
  </si>
  <si>
    <t>675576-97-3</t>
  </si>
  <si>
    <t xml:space="preserve">Nutlin-3b is a p53/MDM2 antagonist or inhibitor with IC50 value of 13.6 μM, 150-fold less potent (+)-enantiomer of Nutlin-3 as in comparison with opposite (-)-enantiomer Nutlin-3a. </t>
  </si>
  <si>
    <t>(+)-Nutlin-3</t>
  </si>
  <si>
    <t>S7781</t>
  </si>
  <si>
    <t>SK06D17</t>
  </si>
  <si>
    <t>Sunitinib</t>
  </si>
  <si>
    <t>398.47</t>
  </si>
  <si>
    <t>557795-19-4</t>
  </si>
  <si>
    <t xml:space="preserve">Sunitinib is a multi-targeted RTK inhibitor targeting &lt;b&gt;VEGFR2&lt;/b&gt; (Flk-1) and &lt;b&gt;PDGFRβ&lt;/b&gt; with &lt;b&gt;IC50&lt;/b&gt; of 80 nM and 2 nM, and also inhibits c-Kit.
</t>
  </si>
  <si>
    <t>C22H27FN4O2</t>
  </si>
  <si>
    <t>SU11248</t>
  </si>
  <si>
    <t>D18</t>
  </si>
  <si>
    <t>SK06D18</t>
  </si>
  <si>
    <t>S7799</t>
  </si>
  <si>
    <t>SK06D19</t>
  </si>
  <si>
    <t>Pexmetinib (ARRY-614)</t>
  </si>
  <si>
    <t>556.63</t>
  </si>
  <si>
    <t>945614-12-0</t>
  </si>
  <si>
    <t xml:space="preserve">Pexmetinib (ARRY-614) is a potent, orally bioavailable, dual &lt;b&gt;p38 MAPK/Tie-2&lt;/b&gt; inhibitor  with &lt;b&gt;IC50&lt;/b&gt; of 4 nM/18 nM in a HEK-293 cell line. Phase 1.
</t>
  </si>
  <si>
    <t>C31H33FN6O3</t>
  </si>
  <si>
    <t>S1494</t>
  </si>
  <si>
    <t>SK06D20</t>
  </si>
  <si>
    <t>LY2228820</t>
  </si>
  <si>
    <t>862507-23-1</t>
  </si>
  <si>
    <t>LY2228820 is a novel and potent inhibitor of p38 MAPK with IC50 of 7 nM, does not alter p38 MAPK activation. Phase 1/2.</t>
  </si>
  <si>
    <t>C26H37FN6O6S2</t>
  </si>
  <si>
    <t>S7834</t>
  </si>
  <si>
    <t>SK06D21</t>
  </si>
  <si>
    <t>Cyclo (-RGDfK)</t>
  </si>
  <si>
    <t>717.69</t>
  </si>
  <si>
    <t>161552-03-0</t>
  </si>
  <si>
    <t xml:space="preserve">Cyclo (-RGDfK) is a potent and selective &lt;b&gt;αvβ3 integrin&lt;/b&gt; inhibitor.
</t>
  </si>
  <si>
    <t>C29H42F3N9O9</t>
  </si>
  <si>
    <t>S4245</t>
  </si>
  <si>
    <t>D22</t>
    <phoneticPr fontId="5" type="noConversion"/>
  </si>
  <si>
    <t>SK06D22</t>
  </si>
  <si>
    <t>Sodium ascorbate</t>
  </si>
  <si>
    <t>134-03-2</t>
  </si>
  <si>
    <t>Sodium Ascorbate is a more bioavailable form of vitamin C that is an alternative to taking ascorbic acid as a supplement.</t>
  </si>
  <si>
    <t>C6H10NaO6</t>
  </si>
  <si>
    <t>SK06D23</t>
  </si>
  <si>
    <t>SK06D24</t>
  </si>
  <si>
    <t>S7295</t>
  </si>
  <si>
    <t>SK06E01</t>
  </si>
  <si>
    <t>RVX-208</t>
  </si>
  <si>
    <t>1044870-39-4</t>
  </si>
  <si>
    <t>RVX-208 is a potent BET bromodomain inhibitor with IC50 of 0.510 μM for BD2, about 170-fold selectivity over BD1. Phase 2.</t>
  </si>
  <si>
    <t>C20H22N2O5</t>
  </si>
  <si>
    <t>RVX-000222</t>
  </si>
  <si>
    <t>S7452</t>
  </si>
  <si>
    <t>SK06E02</t>
  </si>
  <si>
    <t>FPH2 (BRD-9424)</t>
  </si>
  <si>
    <t>957485-64-2</t>
  </si>
  <si>
    <t xml:space="preserve">FPH2 (BRD-9424) is a small molecule, which promotes differentiation of iPS-derived hepatocytes.
</t>
  </si>
  <si>
    <t>C14H16ClN5O2S</t>
  </si>
  <si>
    <t>S7305</t>
  </si>
  <si>
    <t>SK06E03</t>
  </si>
  <si>
    <t>MS436</t>
  </si>
  <si>
    <t>383.42</t>
  </si>
  <si>
    <t>1395084-25-9</t>
  </si>
  <si>
    <t xml:space="preserve">MS436 is a selective &lt;b&gt;BET bromodomain&lt;/b&gt; inhibitor with &lt;b&gt;K&lt;sub&gt;i&lt;/sub&gt;&lt;/b&gt; of &lt;0.085 μM and 0.34 μM for BRD4 (1) and BRD4 (2), respectively. 
</t>
  </si>
  <si>
    <t>C18H17N5O3S</t>
  </si>
  <si>
    <t>S7467</t>
  </si>
  <si>
    <t>SK06E04</t>
  </si>
  <si>
    <t>LB42708</t>
  </si>
  <si>
    <t>226929-39-1</t>
  </si>
  <si>
    <t>LB42708 is an orally active farnesyltransferase (FTase) inhibitor with IC50 of 0.8, 1.2, and 2.0 nM toward H-ras, N-ras, and K-ras, respectively.</t>
  </si>
  <si>
    <t>C30H27BrN4O2</t>
  </si>
  <si>
    <t>S7319</t>
  </si>
  <si>
    <t>SK06E05</t>
  </si>
  <si>
    <t xml:space="preserve">EHop-016 </t>
  </si>
  <si>
    <t>1380432-32-5</t>
  </si>
  <si>
    <t>Rac</t>
  </si>
  <si>
    <t>EHop-016 is a specific Rac GTPase inhibitor with IC50 of 1.1 μM for Rac1, equally potent inhibition for Rac3.</t>
  </si>
  <si>
    <t>C25H30N6O</t>
  </si>
  <si>
    <t>S7490</t>
  </si>
  <si>
    <t>SK06E06</t>
  </si>
  <si>
    <t>WIKI4</t>
  </si>
  <si>
    <t>838818-26-1</t>
  </si>
  <si>
    <t xml:space="preserve">WIKI4 is a novel Tankyrase inhibitor with IC50 of 15 nM for TNKS2, and leads to inhibition of Wnt/beta-catenin signaling. 
</t>
  </si>
  <si>
    <t>C29H23N5O3S</t>
  </si>
  <si>
    <t>S7331</t>
  </si>
  <si>
    <t>SK06E07</t>
  </si>
  <si>
    <t>K-Ras(G12C) inhibitor 12</t>
  </si>
  <si>
    <t>449.67</t>
  </si>
  <si>
    <t>1469337-95-8</t>
  </si>
  <si>
    <t xml:space="preserve">K-Ras(G12C) inhibitor 12 is an allosteric inhibitor of oncogenic &lt;b&gt;K-Ras(G12C)&lt;/b&gt;. 
</t>
  </si>
  <si>
    <t>C15H17ClIN3O3</t>
  </si>
  <si>
    <t>S7505</t>
  </si>
  <si>
    <t>SK06E08</t>
  </si>
  <si>
    <t>(S)-crizotinib</t>
  </si>
  <si>
    <t>1374356-45-2</t>
  </si>
  <si>
    <t>(S)-crizotinib, the (S)-enantiomer of crizotinib, is a potent MTH1 (NUDT1) inhibitor with IC50 of 72 nM.</t>
  </si>
  <si>
    <t>S7343</t>
  </si>
  <si>
    <t>SK06E09</t>
  </si>
  <si>
    <t>URMC-099</t>
  </si>
  <si>
    <t>421.54</t>
  </si>
  <si>
    <t>1229582-33-5</t>
  </si>
  <si>
    <t xml:space="preserve">URMC-099 is an orally bioavailable, brain penetrant &lt;b&gt;mixed lineage kinase (MLK)&lt;/b&gt; inhibitor with &lt;b&gt;IC50&lt;/b&gt; of 19 nM, 42 nM, 14 nM, and 150 nM, for MLK1, MLK2, MLK3, and DLK, respectively, and also inhibits &lt;b&gt;LRRK2&lt;/b&gt; activity with &lt;b&gt;IC50&lt;/b&gt; of 11 nM.
</t>
  </si>
  <si>
    <t>C27H27N5</t>
  </si>
  <si>
    <t>S7518</t>
  </si>
  <si>
    <t>SK06E10</t>
  </si>
  <si>
    <t>Voreloxin (SNS-595)</t>
  </si>
  <si>
    <t>175414-77-4</t>
  </si>
  <si>
    <t>Voreloxin is a potent Topoisomerase II inhibitor with broad-spectrum anti-tumor activity. Phase 2.</t>
  </si>
  <si>
    <t>C18H19N5O4S</t>
  </si>
  <si>
    <t>Vosaroxin</t>
  </si>
  <si>
    <t>S7359</t>
  </si>
  <si>
    <t>SK06E11</t>
  </si>
  <si>
    <t>K02288</t>
  </si>
  <si>
    <t>1431985-92-0</t>
  </si>
  <si>
    <t>K02288 is a potent, and selective type I BMP receptor inhibitor with IC50 of 1.1, 1.8, 6.4 nM for ALK2, ALK1 and ALK6, showing weaker inhibition on other ALKs (3, 4, 5) and ActRIIA.</t>
  </si>
  <si>
    <t>C20H20N2O4</t>
  </si>
  <si>
    <t>S7528</t>
  </si>
  <si>
    <t>SK06E12</t>
  </si>
  <si>
    <t>GNE-7915</t>
  </si>
  <si>
    <t>1351761-44-8</t>
  </si>
  <si>
    <t xml:space="preserve">GNE-7915 is a highly potent, selective, and brain-penetrable leucine-rich repeat kinase 2 (LRRK2) inhibitor,  with IC50 and Ki of 9 nM and 1 nM, respectively. 
</t>
  </si>
  <si>
    <t>C19H21F4N5O3</t>
  </si>
  <si>
    <t>S7369</t>
  </si>
  <si>
    <t>SK06E13</t>
  </si>
  <si>
    <t>4EGI-1</t>
  </si>
  <si>
    <t>315706-13-9</t>
  </si>
  <si>
    <t>4EGI-1 is a competitive eIF4E/eIF4G interaction inhibitor by binding to eIF4E with KD of 25 μM.</t>
  </si>
  <si>
    <t>C18H12Cl2N4O4S</t>
  </si>
  <si>
    <t>S7545</t>
  </si>
  <si>
    <t>SK06E14</t>
  </si>
  <si>
    <t>G-749</t>
  </si>
  <si>
    <t>521.41</t>
  </si>
  <si>
    <t>1457983-28-6</t>
  </si>
  <si>
    <t>FLT3</t>
  </si>
  <si>
    <t xml:space="preserve">G-749 is a novel and potent &lt;b&gt;FLT3&lt;/b&gt; inhibitor with &lt;b&gt;IC50&lt;/b&gt; of 0.4 nM, 0.6 nM and 1 nM for FLT3 (WT), FLT3 (D835Y), and Mer, respectively, showing lower potency against other tyrosine kinases.
</t>
  </si>
  <si>
    <t>C25H25BrN6O2</t>
  </si>
  <si>
    <t>S7383</t>
  </si>
  <si>
    <t>SK06E15</t>
  </si>
  <si>
    <t>(-)-p-Bromotetramisole Oxalate</t>
  </si>
  <si>
    <t>62284-79-1</t>
  </si>
  <si>
    <t xml:space="preserve">(-)-p-Bromotetramisole Oxalate is a potent and non-specific alkaline phosphatase inhibitor.
</t>
  </si>
  <si>
    <t>C13H13BrN2O4S</t>
  </si>
  <si>
    <t>L-p-Bromotetramisole Oxalate</t>
  </si>
  <si>
    <t>S7565</t>
  </si>
  <si>
    <t>SK06E16</t>
  </si>
  <si>
    <t>WH-4-023</t>
  </si>
  <si>
    <t>837422-57-8</t>
  </si>
  <si>
    <t xml:space="preserve">WH-4-023 is a potent and orally active Lck/Src inhibitor with IC50 of 2 nM and 6 nM, respectively. 
</t>
  </si>
  <si>
    <t>C32H36N6O4</t>
  </si>
  <si>
    <t>KIN001-112</t>
  </si>
  <si>
    <t>S7409</t>
  </si>
  <si>
    <t>SK06E17</t>
  </si>
  <si>
    <t>Anisomycin</t>
  </si>
  <si>
    <t>265.3</t>
  </si>
  <si>
    <t>22862-76-6</t>
  </si>
  <si>
    <t xml:space="preserve">Anisomycin is an antibiotic, which inhibits protein synthesis, and also act as a &lt;b&gt;JNK&lt;/b&gt; activator.
</t>
  </si>
  <si>
    <t>C14H19NO4</t>
  </si>
  <si>
    <t>Flagecidin</t>
  </si>
  <si>
    <t>S7581</t>
  </si>
  <si>
    <t>SK06E18</t>
  </si>
  <si>
    <t>GSK J1</t>
  </si>
  <si>
    <t>389.45</t>
  </si>
  <si>
    <t>1373422-53-7</t>
  </si>
  <si>
    <t xml:space="preserve">GSK-J1 is a highly potent H3K27 &lt;b&gt;histone demethylase&lt;/b&gt; inhibitor with &lt;b&gt;IC50&lt;/b&gt; of 28 nM and 53 nM in cell-free assays for JMJD3 (KDM6B) and UTX (KDM6A), respectively, &gt;10-fold selectivity over other tested demethylases.
</t>
  </si>
  <si>
    <t>C22H23N5O2</t>
  </si>
  <si>
    <t>S7429</t>
  </si>
  <si>
    <t>SK06E19</t>
  </si>
  <si>
    <t>MI-2 (MALT1 inhibitor)</t>
  </si>
  <si>
    <t>1047953-91-2</t>
  </si>
  <si>
    <t xml:space="preserve">MI-2 (MALT1 inhibitor) is an irreversible MALT1 inhibitor with IC50 of 5.84 μM.
</t>
  </si>
  <si>
    <t>C19H17Cl3N4O3</t>
  </si>
  <si>
    <t>S7594</t>
  </si>
  <si>
    <t>SK06E20</t>
  </si>
  <si>
    <r>
      <t>Abscisic Acid (Dormin</t>
    </r>
    <r>
      <rPr>
        <i/>
        <sz val="10"/>
        <rFont val="Arial Unicode MS"/>
        <family val="2"/>
        <charset val="134"/>
      </rPr>
      <t>）</t>
    </r>
  </si>
  <si>
    <t>264.32</t>
  </si>
  <si>
    <t>21293-29-8</t>
  </si>
  <si>
    <t xml:space="preserve">Abscisic Acid is a plant hormone, which is involved in many plant developmental processes, modulates ion homeostasis and metabolism, and inhibits germination and seedling growth.
</t>
  </si>
  <si>
    <t>C15H20O4</t>
  </si>
  <si>
    <t>Abscisin II</t>
  </si>
  <si>
    <t>S7441</t>
  </si>
  <si>
    <t>SK06E21</t>
  </si>
  <si>
    <t>WS3</t>
  </si>
  <si>
    <t>569.58</t>
  </si>
  <si>
    <t>1421227-52-2</t>
  </si>
  <si>
    <t xml:space="preserve">WS3 is a β cell proliferation inducer via modulation of &lt;b&gt;Erb3 binding protein-1 (EBP1)&lt;/b&gt; and the &lt;b&gt;IκB kinase&lt;/b&gt; pathway. 
</t>
  </si>
  <si>
    <t>C28H30F3N7O3</t>
  </si>
  <si>
    <t>S7610</t>
  </si>
  <si>
    <t>SK06E22</t>
  </si>
  <si>
    <t>UNC0631</t>
  </si>
  <si>
    <t>635.93</t>
  </si>
  <si>
    <t>1320288-19-4</t>
  </si>
  <si>
    <t xml:space="preserve">UNC0631 is a potent &lt;b&gt;histone methyltransferase G9a&lt;/b&gt; inhibitor with &lt;b&gt;IC50&lt;/b&gt; of 4 nM.
</t>
  </si>
  <si>
    <t>C37H61N7O2</t>
  </si>
  <si>
    <t>SK06E23</t>
  </si>
  <si>
    <t>SK06E24</t>
  </si>
  <si>
    <t>S7623</t>
  </si>
  <si>
    <t>SK06F01</t>
  </si>
  <si>
    <t>PI-3065</t>
  </si>
  <si>
    <t>506.64</t>
  </si>
  <si>
    <t>955977-50-1</t>
  </si>
  <si>
    <t xml:space="preserve">PI-3065 is a selective &lt;b&gt;p110δ&lt;/b&gt; inhibitor with &lt;b&gt;IC50&lt;/b&gt; of 15 nM, &gt;70-fold selectivity over other PI3K family members.
</t>
  </si>
  <si>
    <t>C27H31FN6OS</t>
  </si>
  <si>
    <t>S7864</t>
  </si>
  <si>
    <t>SK06F02</t>
  </si>
  <si>
    <t>Oltipraz</t>
  </si>
  <si>
    <t>226.34</t>
  </si>
  <si>
    <t>64224-21-1</t>
  </si>
  <si>
    <t xml:space="preserve">Oltipraz is a potent &lt;b&gt;Nrf2&lt;/b&gt; activator and a potent inducer of Phase II detoxification enzymes, most notably glutathione-S-transferase (GST). Phase 3.
</t>
  </si>
  <si>
    <t>C8H6N2S3</t>
  </si>
  <si>
    <t>S7636</t>
  </si>
  <si>
    <t>SK06F03</t>
  </si>
  <si>
    <t>SU9516</t>
  </si>
  <si>
    <t>241.25</t>
  </si>
  <si>
    <t>377090-84-1</t>
  </si>
  <si>
    <t xml:space="preserve">SU 9516 is a 3-substituted indolinone &lt;b&gt;CDK&lt;/b&gt; inhibitor with &lt;b&gt;IC50&lt;/b&gt; of 22 nM, 40 nM, and 200 nM for CDK2, CDK1, and CDK4, respectively.
</t>
  </si>
  <si>
    <t>C13H11N3O2</t>
  </si>
  <si>
    <t>S7910</t>
  </si>
  <si>
    <t>SK06F04</t>
  </si>
  <si>
    <t>Epacadostat (INCB024360)</t>
  </si>
  <si>
    <t>438.23</t>
  </si>
  <si>
    <t>1204669-58-8</t>
  </si>
  <si>
    <t xml:space="preserve">Epacadostat (INCB024360) is a potent and selective indoleamine 2,3-dioxygenase (&lt;b&gt;IDO1&lt;/b&gt;) inhibitor with &lt;b&gt;IC50&lt;/b&gt; of 10 nM. Phase 2.
</t>
  </si>
  <si>
    <t>C11H13BrFN7O4S</t>
  </si>
  <si>
    <t>S7651</t>
  </si>
  <si>
    <t>SK06F05</t>
  </si>
  <si>
    <t>SB225002</t>
  </si>
  <si>
    <t>352.14</t>
  </si>
  <si>
    <t>182498-32-4</t>
  </si>
  <si>
    <t xml:space="preserve">SB225002 is a potent, and selective &lt;b&gt;CXCR2&lt;/b&gt; antagonist with &lt;b&gt;IC50&lt;/b&gt; of 22 nM for inhibiting interleukin IL-8 binding to CXCR2, &gt; 150-fold selectivity over the other 7-TMRs tested.
</t>
  </si>
  <si>
    <t>C13H10BrN3O4</t>
  </si>
  <si>
    <t>S8005</t>
  </si>
  <si>
    <t>SK06F06</t>
  </si>
  <si>
    <t>SMI-4a</t>
  </si>
  <si>
    <t>438190-29-5</t>
  </si>
  <si>
    <t>SMI-4a is a potent inhibitor of Pim1 with IC50 of 17 nM, modest potent to Pim-2, does not significantly inhibit other serine/threonine- or tyrosine-kinases.</t>
  </si>
  <si>
    <t>C11H6F3NO2S</t>
  </si>
  <si>
    <t>S7668</t>
  </si>
  <si>
    <t>SK06F07</t>
  </si>
  <si>
    <t>Picropodophyllin (PPP)</t>
  </si>
  <si>
    <t>414.41</t>
  </si>
  <si>
    <t>477-47-4</t>
  </si>
  <si>
    <t xml:space="preserve">Picropodophyllin (PPP) is a selective &lt;b&gt;IGF-1R&lt;/b&gt; inhibitor with &lt;b&gt;IC50&lt;/b&gt; of 1 nM. Phase 1/2.
</t>
  </si>
  <si>
    <t>C22H22O8</t>
  </si>
  <si>
    <t>AXL1717</t>
  </si>
  <si>
    <t>S8019</t>
  </si>
  <si>
    <t>SK06F08</t>
  </si>
  <si>
    <t>AZD5363</t>
  </si>
  <si>
    <t>1143532-39-1</t>
  </si>
  <si>
    <t>AZD5363 potently inhibits all isoforms of Akt(Akt1/Akt2/Akt3) with IC50 of 3 nM/8 nM/8 nM, similar to P70S6K/PKA and lower activity towards ROCK1/2. Phase 1/2.</t>
  </si>
  <si>
    <t>C21H25ClN6O2</t>
  </si>
  <si>
    <t>S7685</t>
  </si>
  <si>
    <t>SK06F09</t>
  </si>
  <si>
    <t>SecinH3</t>
  </si>
  <si>
    <t>460.5</t>
  </si>
  <si>
    <t>853625-60-2</t>
  </si>
  <si>
    <t xml:space="preserve">SecinH3 is a selective &lt;b&gt;cytohesin&lt;/b&gt; inhibitor with &lt;b&gt;IC50&lt;/b&gt; of 2.4 μM, 5.4 μM, 5.4 μM, 5.6 μM, 5.6 μM, and 65 μM for hCyh2, hCyh1, mCyh3, hCyh3, drosophila steppke, and yGea2-S7, respectively.
</t>
  </si>
  <si>
    <t>C24H20N4O4S</t>
  </si>
  <si>
    <t>S8029</t>
  </si>
  <si>
    <t>SK06F10</t>
  </si>
  <si>
    <t>WY-14643 (Pirinixic Acid)</t>
  </si>
  <si>
    <t>50892-23-4</t>
  </si>
  <si>
    <t>WY 14643 (Pirinixic Acid) is a potent peroxisome proliferator and activator of PPARα with EC50 of 1.5 μM.</t>
  </si>
  <si>
    <t>C14H14ClN3O2S</t>
  </si>
  <si>
    <t>S7711</t>
  </si>
  <si>
    <t>SK06F11</t>
  </si>
  <si>
    <t>CH-223191</t>
  </si>
  <si>
    <t>333.39</t>
  </si>
  <si>
    <t>301326-22-7</t>
  </si>
  <si>
    <t xml:space="preserve">CH-223191 is a potent and specific &lt;b&gt;aryl hydrocarbon receptor (AhR)&lt;/b&gt; antagonist with &lt;b&gt;IC50&lt;/b&gt; of 30 nM.
</t>
  </si>
  <si>
    <t>C19H19N5O</t>
  </si>
  <si>
    <t>S8040</t>
  </si>
  <si>
    <t>SK06F12</t>
  </si>
  <si>
    <t>GDC-0349</t>
  </si>
  <si>
    <t>1207360-89-1</t>
  </si>
  <si>
    <t>GDC-0349 is a potent and selective ATP-competitive inhibitor of mTOR with Ki of 3.8 nM, 790-fold inhibitory effect against PI3Kα and other 266 kinases. Phase 1.</t>
  </si>
  <si>
    <t>RG7603</t>
  </si>
  <si>
    <t>S7731</t>
  </si>
  <si>
    <t>SK06F13</t>
  </si>
  <si>
    <t>AZD3839</t>
  </si>
  <si>
    <t>431.41</t>
  </si>
  <si>
    <t>1227163-84-9</t>
  </si>
  <si>
    <t>BACE</t>
  </si>
  <si>
    <t xml:space="preserve">AZD3839 is a potent and selective &lt;b&gt;BACE1&lt;/b&gt; inhibitor with &lt;b&gt;K&lt;sub&gt;i&lt;/sub&gt;&lt;/b&gt; of 26.1 nM, about 14-fold selectivity over BACE2. Phase 1.
</t>
  </si>
  <si>
    <t>C24H16F3N5</t>
  </si>
  <si>
    <t>S8050</t>
  </si>
  <si>
    <t>SK06F14</t>
  </si>
  <si>
    <t>ETP-46464</t>
  </si>
  <si>
    <t>1345675-02-6</t>
  </si>
  <si>
    <t>ETP-46464 is a potent and selective inhibitor of ATR with IC50 of 25 nM.</t>
  </si>
  <si>
    <t>C30H22N4O2</t>
  </si>
  <si>
    <t>S7753</t>
  </si>
  <si>
    <t>SK06F15</t>
  </si>
  <si>
    <t>BPTES</t>
  </si>
  <si>
    <t>524.68</t>
  </si>
  <si>
    <t>314045-39-1</t>
  </si>
  <si>
    <t xml:space="preserve">BPTES is a potent and selective &lt;b&gt;Glutaminase GLS1 (KGA)&lt;/b&gt; inhibitor with &lt;b&gt;IC50&lt;/b&gt; of 0.16 μM.
</t>
  </si>
  <si>
    <t>C24H24N6O2S3</t>
  </si>
  <si>
    <t>S8072</t>
  </si>
  <si>
    <t>SK06F16</t>
  </si>
  <si>
    <t>NSC 405020</t>
  </si>
  <si>
    <t>7497-07-6</t>
  </si>
  <si>
    <t>NSC 405020 is a noncatalytic inhibitor of MT1-MMP, directly interacts with PEX domain of MT1-MMP, affects PEX homodimerization but not catalytic activity of MT1-MMP.</t>
  </si>
  <si>
    <t>C12H15Cl2NO</t>
  </si>
  <si>
    <t>STK029746</t>
  </si>
  <si>
    <t>S7782</t>
  </si>
  <si>
    <t>SK06F17</t>
  </si>
  <si>
    <t>Dasatinib Monohydrate</t>
  </si>
  <si>
    <t>506.02</t>
  </si>
  <si>
    <t>863127-77-9</t>
  </si>
  <si>
    <t xml:space="preserve">Dasatinib Monohydrate is a novel, potent and multi-targeted inhibitor that targets &lt;b&gt;Abl&lt;/b&gt;, &lt;b&gt;Src&lt;/b&gt; and c-Kit, with &lt;b&gt;IC50&lt;/b&gt; of &lt;1 nM, 0.8 nM and 79 nM, respectively.
</t>
  </si>
  <si>
    <t>C22H28ClN7O3S</t>
  </si>
  <si>
    <t>BMS-354825 Monohydrate</t>
  </si>
  <si>
    <t>F18</t>
  </si>
  <si>
    <t>SK06F18</t>
  </si>
  <si>
    <t>S7804</t>
  </si>
  <si>
    <t>SK06F19</t>
  </si>
  <si>
    <t>GSK503</t>
  </si>
  <si>
    <t>526.67</t>
  </si>
  <si>
    <t>1346572-63-1</t>
  </si>
  <si>
    <t xml:space="preserve">GSK503 is a potent and specific &lt;b&gt;EZH2&lt;/b&gt; methyltransferase inhibitor.
</t>
  </si>
  <si>
    <t>C31H38N6O2</t>
  </si>
  <si>
    <t>S1502</t>
  </si>
  <si>
    <t>SK06F20</t>
  </si>
  <si>
    <t>Cephalexin</t>
  </si>
  <si>
    <t>15686-71-2</t>
  </si>
  <si>
    <t>Cefalexin is a cephalosporin antibiotic.</t>
  </si>
  <si>
    <t>Cefalexin, Alcephin, Cefablan, keflex,Cefadin, Tepaxin</t>
  </si>
  <si>
    <t>S7839</t>
  </si>
  <si>
    <t>SK06F21</t>
  </si>
  <si>
    <t>Endoxifen HCl</t>
  </si>
  <si>
    <t>409.95</t>
  </si>
  <si>
    <t>1032008-74-4</t>
  </si>
  <si>
    <t xml:space="preserve">Endoxifen HCl, the active metabolite of Tamoxifen, ia a potent and selective &lt;b&gt;estrogen receptor&lt;/b&gt; antagonist. Phase 2.
</t>
  </si>
  <si>
    <t>C25H28ClNO2</t>
  </si>
  <si>
    <t>F22</t>
  </si>
  <si>
    <t>SK06F22</t>
  </si>
  <si>
    <t>WATER</t>
    <phoneticPr fontId="5" type="noConversion"/>
  </si>
  <si>
    <t>SK06F23</t>
  </si>
  <si>
    <t>SK06F24</t>
  </si>
  <si>
    <t>S7296</t>
  </si>
  <si>
    <t>SK06G01</t>
  </si>
  <si>
    <t>ML324</t>
  </si>
  <si>
    <t>349.43</t>
  </si>
  <si>
    <t>1222800-79-4</t>
  </si>
  <si>
    <t xml:space="preserve">ML324 is a selective inhibitor of &lt;b&gt;jumonji histone demethylase (JMJD2)&lt;/b&gt; with &lt;b&gt;IC50&lt;/b&gt; of 920 nM.
</t>
  </si>
  <si>
    <t>S7457</t>
  </si>
  <si>
    <t>SK06G02</t>
  </si>
  <si>
    <t>XEN445</t>
  </si>
  <si>
    <t>366.33</t>
  </si>
  <si>
    <t>1515856-92-4</t>
  </si>
  <si>
    <t xml:space="preserve">XEN445 is a potent and selective &lt;b&gt;endothelial lipase&lt;/b&gt; inhibitor with &lt;b&gt;IC50&lt;/b&gt; of 0.237 μM. 
</t>
  </si>
  <si>
    <t>C18H17F3N2O3R</t>
  </si>
  <si>
    <t>S7307</t>
  </si>
  <si>
    <t>SK06G03</t>
  </si>
  <si>
    <t>GSK2606414</t>
  </si>
  <si>
    <t>1337531-36-8</t>
  </si>
  <si>
    <t>GSK2606414 is an orally available, potent, and selective PERK inhibitor with IC50 of 0.4 nM, displaying at least 100-fold selectivity over the other EIF2AKs assayed.</t>
  </si>
  <si>
    <t>C24H20F3N5O</t>
  </si>
  <si>
    <t>S7470</t>
  </si>
  <si>
    <t>SK06G04</t>
  </si>
  <si>
    <t>Triapine</t>
  </si>
  <si>
    <t>236392-56-6</t>
  </si>
  <si>
    <t>Triapine is a potent ribonucleotide reductase inhibitor with broad spectrum antitumor activity by inhibiting DNA synthesis. Phase 2.</t>
  </si>
  <si>
    <t>C7H9N5S</t>
  </si>
  <si>
    <t>3-AP</t>
  </si>
  <si>
    <t>S7320</t>
  </si>
  <si>
    <t>SK06G05</t>
  </si>
  <si>
    <t>TG003</t>
  </si>
  <si>
    <t>300801-52-9</t>
  </si>
  <si>
    <t>TG003 is a potent and ATP-competitive Cdc2-like kinase (Clk) inhibitor with IC50 of 20 nM, 200 nM, and 15 nM for Clk1, Clk2, and Clk4, respectively. No inhibitory effect on Clk3, SRPK1, SRPK2, or PKC.</t>
  </si>
  <si>
    <t>C13H15NO2S</t>
  </si>
  <si>
    <t>S7493</t>
  </si>
  <si>
    <t>SK06G06</t>
  </si>
  <si>
    <t>INH1</t>
  </si>
  <si>
    <t>313553-47-8</t>
  </si>
  <si>
    <t xml:space="preserve">INH1 is a cell-permeable Hec1 inhibitor, which specifically disrupts the Hec1/Nek2 interaction.
</t>
  </si>
  <si>
    <t>C18H16N2OS</t>
  </si>
  <si>
    <t>S7332</t>
  </si>
  <si>
    <t>SK06G07</t>
  </si>
  <si>
    <t>K-Ras(G12C) inhibitor 9</t>
  </si>
  <si>
    <t>1469337-91-4</t>
  </si>
  <si>
    <t xml:space="preserve">K-Ras(G12C) inhibitor 9 is an allosteric inhibitor of oncogenic K-Ras(G12C). 
</t>
  </si>
  <si>
    <t>C16H21ClIN3O4S</t>
  </si>
  <si>
    <t>S7508</t>
  </si>
  <si>
    <t>SK06G08</t>
  </si>
  <si>
    <t>JNK Inhibitor IX</t>
  </si>
  <si>
    <t>312917-14-9</t>
  </si>
  <si>
    <t>JNK inhibitor IX is a selective and potent JNK inhibitor with pIC50 of 6.5 and 6.7 for JNK2 and JNK3, respectively.</t>
  </si>
  <si>
    <t>C20H16N2OS</t>
  </si>
  <si>
    <t>TCS JNK 5a</t>
  </si>
  <si>
    <t>S7351</t>
  </si>
  <si>
    <t>SK06G09</t>
  </si>
  <si>
    <t>JSH-23</t>
  </si>
  <si>
    <t>749886-87-1</t>
  </si>
  <si>
    <t>JSH-23 is an inhibitor of NF-κB transcriptional activity with IC50 of 7.1 μM.</t>
  </si>
  <si>
    <t>C16H20N2</t>
  </si>
  <si>
    <t>S7519</t>
  </si>
  <si>
    <t>SK06G10</t>
  </si>
  <si>
    <t>GNF-5837</t>
  </si>
  <si>
    <t>535.49</t>
  </si>
  <si>
    <t>1033769-28-6</t>
  </si>
  <si>
    <t>Trk receptor</t>
  </si>
  <si>
    <t xml:space="preserve">GNF-5837 is a selective, and orally bioavailable pan-&lt;b&gt;TRK&lt;/b&gt; inhibitor for TrkA, and TrkB with &lt;b&gt;IC50&lt;/b&gt; of 8 nM, and 12 nM, respectively. 
</t>
  </si>
  <si>
    <t>C28H21F4N5O2</t>
  </si>
  <si>
    <t>S7360</t>
  </si>
  <si>
    <t>SK06G11</t>
  </si>
  <si>
    <t>OTX015</t>
  </si>
  <si>
    <t>202590-98-5</t>
  </si>
  <si>
    <t>OTX015 is a potent BET bromodomain inhibitor with EC50 ranging from 10 to 19 nM for BRD2, BRD3, and BRD4. Phase 1.</t>
  </si>
  <si>
    <t>C25H22ClN5O2S</t>
  </si>
  <si>
    <t>S7529</t>
  </si>
  <si>
    <t>SK06G12</t>
  </si>
  <si>
    <t>ML323</t>
  </si>
  <si>
    <t>1572414-83-5</t>
  </si>
  <si>
    <t xml:space="preserve">ML323 is a highly potent and selective USP1-UAF1 inhibitor with IC50 of 76 nM.
</t>
  </si>
  <si>
    <t>C23H24N6</t>
  </si>
  <si>
    <t>S7370</t>
  </si>
  <si>
    <t>SK06G13</t>
  </si>
  <si>
    <t>4E1RCat</t>
  </si>
  <si>
    <t>328998-25-0</t>
  </si>
  <si>
    <t>4E1RCat is a dual inhibitor of eIF4E:eIF4G and eIF4E:4E-BP1 interaction, and inhibits the binding of eIF4G to eIF4E with IC50 of 3.2 μM.</t>
  </si>
  <si>
    <t>C28H18N2O6</t>
  </si>
  <si>
    <t>S7546</t>
  </si>
  <si>
    <t>SK06G14</t>
  </si>
  <si>
    <t>Pritelivir (BAY 57-1293)</t>
  </si>
  <si>
    <t>348086-71-5</t>
  </si>
  <si>
    <t xml:space="preserve">Pritelivir (BAY 57-1293) is a potent helicase primase inhibitor, exhibiting antiviral effect on herpes simplex virus (HSV) with IC50 of 20 nM for both HSV-1 and HSV-2.
</t>
  </si>
  <si>
    <t>C18H18N4O3S2</t>
  </si>
  <si>
    <t>S7386</t>
  </si>
  <si>
    <t>SK06G15</t>
  </si>
  <si>
    <t>MG-101 (ALLN)</t>
  </si>
  <si>
    <t>383.53</t>
  </si>
  <si>
    <t>110044-82-1</t>
  </si>
  <si>
    <t xml:space="preserve">MG-101 (ALLN) is a cell-permeable and potent inhibitor of &lt;b&gt;cysteine proteases&lt;/b&gt; including calpains and lysosomal cathepsins.
</t>
  </si>
  <si>
    <t>C20H37N3O4</t>
  </si>
  <si>
    <t>Calpain inhibitor-1</t>
  </si>
  <si>
    <t>S7566</t>
  </si>
  <si>
    <t>SK06G16</t>
  </si>
  <si>
    <t>IM-12</t>
  </si>
  <si>
    <t>1129669-05-1</t>
  </si>
  <si>
    <t xml:space="preserve">IM-12 is a selective GSK-3β inhibitor with IC50 of 53 nM, and also enhances canonical Wnt signalling. 
</t>
  </si>
  <si>
    <t>C22H20FN3O2</t>
  </si>
  <si>
    <t>S7411</t>
  </si>
  <si>
    <t>SK06G17</t>
  </si>
  <si>
    <t>Ascomycin (FK520)</t>
  </si>
  <si>
    <t>792.01</t>
  </si>
  <si>
    <t>104987-12-4</t>
  </si>
  <si>
    <t>Ascomycin (FK520), an FK-506 analog, is a neutral macrolide &lt;b&gt;immunosuppressant&lt;/b&gt;, which prevents rejection after an organ transplant. Phase 3.</t>
  </si>
  <si>
    <t>C43H69NO12</t>
  </si>
  <si>
    <t>FR 900520, Immunomycin</t>
  </si>
  <si>
    <t>S7582</t>
  </si>
  <si>
    <t>SK06G18</t>
  </si>
  <si>
    <t>Anacardic Acid</t>
  </si>
  <si>
    <t>348.52</t>
  </si>
  <si>
    <t>16611-84-0</t>
  </si>
  <si>
    <t xml:space="preserve">Anacardic Acid is a potent inhibitor of &lt;b&gt;p300 and p300/CBP-associated factor histone acetyltranferases&lt;/b&gt;, which also has antibacterial activity, antimicrobial activity,
prostaglandin synthase inhibition, and tyrosinase and lipoxygenase inhibition. 
</t>
  </si>
  <si>
    <t>C22H36O3</t>
  </si>
  <si>
    <t>6-pentadecylsalicylic Acid</t>
  </si>
  <si>
    <t>S7430</t>
  </si>
  <si>
    <t>SK06G19</t>
  </si>
  <si>
    <t>SB-3CT</t>
  </si>
  <si>
    <t>292605-14-2</t>
  </si>
  <si>
    <t xml:space="preserve">SB-3CT is an effective and selective gelatinase inhibitor with Ki of 13.9 nM and 600 nM for MMP-2 and MMP-9, respectively.
</t>
  </si>
  <si>
    <t>C15H14O3S2</t>
  </si>
  <si>
    <t>S7595</t>
  </si>
  <si>
    <t>SK06G20</t>
  </si>
  <si>
    <t>Santacruzamate A (CAY10683)</t>
  </si>
  <si>
    <t>1477949-42-0</t>
  </si>
  <si>
    <t xml:space="preserve">Santacruzamate A (CAY10683) is a potent and selective HDAC inhibitor with IC50 of 119 pM for HDAC2, &gt;3600-fold selectivity over other HDACs. 
</t>
  </si>
  <si>
    <t>C15H22N2O3</t>
  </si>
  <si>
    <t>S7442</t>
  </si>
  <si>
    <t>SK06G21</t>
  </si>
  <si>
    <t>WS6</t>
  </si>
  <si>
    <t>568.59</t>
  </si>
  <si>
    <t>1421227-53-3</t>
  </si>
  <si>
    <t xml:space="preserve">WS6 is a β cell proliferation inducer via modulation of &lt;b&gt;Erb3 binding protein-1 (EBP1)&lt;/b&gt; and the &lt;b&gt;IκB kinase&lt;/b&gt; pathway. 
</t>
  </si>
  <si>
    <t>C29H31F3N6O3</t>
  </si>
  <si>
    <t>S7611</t>
  </si>
  <si>
    <t>SK06G22</t>
  </si>
  <si>
    <t>EI1</t>
  </si>
  <si>
    <t>390.48</t>
  </si>
  <si>
    <t>1418308-27-6</t>
  </si>
  <si>
    <t xml:space="preserve">EI1 is a potent and selective &lt;b&gt;EZH2&lt;/b&gt; inhibitor with &lt;b&gt;IC50&lt;/b&gt; of 15 nM and 13 nM for EZH2 (WT) and EZH2 (Y641F), respectively.
</t>
  </si>
  <si>
    <t>C23H26N4O2</t>
  </si>
  <si>
    <t>SK06G23</t>
  </si>
  <si>
    <t>SK06G24</t>
  </si>
  <si>
    <t>S7624</t>
  </si>
  <si>
    <t>SK06H01</t>
  </si>
  <si>
    <t>SD-208</t>
  </si>
  <si>
    <t>352.75</t>
  </si>
  <si>
    <t>627536-09-8</t>
  </si>
  <si>
    <t xml:space="preserve">SD-208 is a selective &lt;b&gt;TGF-βRI (ALK5)&lt;/b&gt; inhibitor with &lt;b&gt;IC50&lt;/b&gt; of 48 nM, &gt;100-fold selectivity over TGF-βRII. 
</t>
  </si>
  <si>
    <t>C17H10ClFN6</t>
  </si>
  <si>
    <t>S7867</t>
  </si>
  <si>
    <t>SK06H02</t>
  </si>
  <si>
    <t>Oleuropein</t>
  </si>
  <si>
    <t>540.51</t>
  </si>
  <si>
    <t>32619-42-4</t>
  </si>
  <si>
    <t xml:space="preserve">Oleuropein is an antioxidant polyphenol isolated from olive leaf. Phase 2.
</t>
  </si>
  <si>
    <t>C25H32O13</t>
  </si>
  <si>
    <t>S7637</t>
  </si>
  <si>
    <t>SK06H03</t>
  </si>
  <si>
    <t>DTP3</t>
  </si>
  <si>
    <t>525.6</t>
  </si>
  <si>
    <t xml:space="preserve">DTP3 is a selective &lt;b&gt;GADD45β/MKK7&lt;/b&gt; inhibitor, which inhibits cancer-selective NF-κB survival pathway. 
</t>
  </si>
  <si>
    <t>C26H35N7O5</t>
  </si>
  <si>
    <t>S7914</t>
  </si>
  <si>
    <t>SK06H04</t>
  </si>
  <si>
    <t>Isoxazole 9 (ISX-9)</t>
  </si>
  <si>
    <t>234.27</t>
  </si>
  <si>
    <t>832115-62-5</t>
  </si>
  <si>
    <t xml:space="preserve">Isoxazole 9 (Isx-9) is a synthetic promotor of adult neurogenesis by triggering neuronal differentiation of adult neural stem/precursor cells (NSPCs). 
</t>
  </si>
  <si>
    <t>C11H10N2O2S</t>
  </si>
  <si>
    <t>S7653</t>
  </si>
  <si>
    <t>SK06H05</t>
  </si>
  <si>
    <t>PND-1186 (VS-4718)</t>
  </si>
  <si>
    <t>501.5</t>
  </si>
  <si>
    <t>1061353-68-1</t>
  </si>
  <si>
    <t xml:space="preserve">PND-1186 (VS-4718) is a reversible and selective &lt;b&gt;FAK&lt;/b&gt; inhibitor with &lt;b&gt;IC50&lt;/b&gt; of 1.5 nM. Phase 1.
</t>
  </si>
  <si>
    <t>C25H26F3N5O3</t>
  </si>
  <si>
    <t>SR-2156</t>
  </si>
  <si>
    <t>S8006</t>
  </si>
  <si>
    <t>SK06H06</t>
  </si>
  <si>
    <t>BIX 01294</t>
  </si>
  <si>
    <t>1392399-03-9</t>
  </si>
  <si>
    <t>BIX01294 is an inhibitor of G9a histone methyltransferase with IC50 of 2.7 μM, reduces H3K9me2 of bulk histones, also weakly inhibits GLP (primarily H3K9me3), no significant activity observed at other histone methyltransferases.</t>
  </si>
  <si>
    <t>C28H41Cl3N6O2</t>
  </si>
  <si>
    <t>S7669</t>
  </si>
  <si>
    <t>SK06H07</t>
  </si>
  <si>
    <t>NPS-1034</t>
  </si>
  <si>
    <t>551.54</t>
  </si>
  <si>
    <t>1221713-92-3</t>
  </si>
  <si>
    <t xml:space="preserve">NPS-1034 is a dual &lt;b&gt;Met/Axl&lt;/b&gt; inhibitor with &lt;b&gt;IC50&lt;/b&gt; of 48 nM and 10.3 nM, respectively. 
</t>
  </si>
  <si>
    <t>C31H23F2N5O3</t>
  </si>
  <si>
    <t>S8020</t>
  </si>
  <si>
    <t>SK06H08</t>
  </si>
  <si>
    <t>GW0742</t>
  </si>
  <si>
    <t>317318-84-6</t>
  </si>
  <si>
    <t>GW0742 is a potent and highly selective PPARβ/δ agonist, with IC50 of 1 nM, with 1000-fold selectivity over hPPARα and hPPARγ.</t>
  </si>
  <si>
    <t>C21H17F4NO3S2</t>
  </si>
  <si>
    <t>S7686</t>
  </si>
  <si>
    <t>SK06H09</t>
  </si>
  <si>
    <t>ML141</t>
  </si>
  <si>
    <t>407.49</t>
  </si>
  <si>
    <t>71203-35-5</t>
  </si>
  <si>
    <t xml:space="preserve">ML141 is a potent, selective and reversible non-competitive inhibitor of Rho family GTPase &lt;b&gt;cdc42&lt;/b&gt; with &lt;b&gt;IC50&lt;/b&gt; of 200 nM.
</t>
  </si>
  <si>
    <t>C22H21N3O3S</t>
  </si>
  <si>
    <t>CID-2950007</t>
  </si>
  <si>
    <t>S8031</t>
  </si>
  <si>
    <t>SK06H10</t>
  </si>
  <si>
    <t>NSC 23766</t>
  </si>
  <si>
    <t>1177865-17-6</t>
  </si>
  <si>
    <t>NSC 23766 is an inhibitor of Rac GTPase targeting Rac activation by guanine nucleotide exchange factors (GEFs) with IC50 of ~50 μM; does not inhibit the closely related  targets, Cdc42 or RhoA.</t>
  </si>
  <si>
    <t>C24H38Cl3N7</t>
  </si>
  <si>
    <t>trihydrochloride</t>
  </si>
  <si>
    <t>S7719</t>
  </si>
  <si>
    <t>SK06H11</t>
  </si>
  <si>
    <t>CCG-1423</t>
  </si>
  <si>
    <t>454.75</t>
  </si>
  <si>
    <t>285986-88-1</t>
  </si>
  <si>
    <t xml:space="preserve">CCG-1423 is a specific &lt;b&gt;RhoA&lt;/b&gt; pathway inhibitor, which inhibits SRF-mediated transcription.   </t>
  </si>
  <si>
    <t>C18H13ClF6N2O3</t>
  </si>
  <si>
    <t>S8041</t>
  </si>
  <si>
    <t>SK06H12</t>
  </si>
  <si>
    <t>Cobimetinib (GDC-0973, RG7420)</t>
  </si>
  <si>
    <t>531.31</t>
  </si>
  <si>
    <t>934660-93-2</t>
  </si>
  <si>
    <t xml:space="preserve">Cobimetinib (GDC-0973, RG7420) is a potent and highly selective &lt;b&gt;MEK1&lt;/b&gt; inhibitor with &lt;b&gt;IC50&lt;/b&gt; of 4.2 nM. Phase 3.
</t>
  </si>
  <si>
    <t>C21H21F3IN3O2</t>
  </si>
  <si>
    <t>XL518</t>
  </si>
  <si>
    <t>S7734</t>
  </si>
  <si>
    <t>SK06H13</t>
  </si>
  <si>
    <t>LFM-A13</t>
  </si>
  <si>
    <t>360</t>
  </si>
  <si>
    <t>244240-24-2</t>
  </si>
  <si>
    <t xml:space="preserve">LFM-A13 is a specific Bruton's tyrosine kinase (&lt;b&gt;BTK&lt;/b&gt;) inhibitor with &lt;b&gt;IC50&lt;/b&gt; of 2.5 μM, &gt;100-fold selectivity over other protein kinases including JAK1, JAK2, HCK, EGFR,and IRK.
</t>
  </si>
  <si>
    <t>C11H8Br2N2O2</t>
  </si>
  <si>
    <t>S8051</t>
  </si>
  <si>
    <t>SK06H14</t>
  </si>
  <si>
    <t>Macitentan</t>
  </si>
  <si>
    <t>441798-33-0</t>
  </si>
  <si>
    <t>Macitentana (Actelion-1, ACT-064992) is an orally active, non-peptide, dual ETA/ETB (endothelin) receptor antagonist with IC50 of 0.5 nM/391 nM. Phase 3.</t>
  </si>
  <si>
    <t>C19H20Br2N6O4S</t>
  </si>
  <si>
    <t>ACT-064992</t>
  </si>
  <si>
    <t>S7765</t>
  </si>
  <si>
    <t>SK06H15</t>
  </si>
  <si>
    <t>Dovitinib (TKI258) Lactate</t>
  </si>
  <si>
    <t>482.51</t>
  </si>
  <si>
    <t>915769-50-5</t>
  </si>
  <si>
    <t xml:space="preserve">Dovitinib (TKI258) Lactate is the Lactate of Dovitinib, which is a multitargeted RTK inhibitor, mostly for class III (&lt;b&gt;FLT3/c-Kit&lt;/b&gt;) with &lt;b&gt;IC50&lt;/b&gt; of 1 nM/2 nM, also potent to class IV (&lt;b&gt;FGFR1/3&lt;/b&gt;) and class V (&lt;b&gt;VEGFR1-4&lt;/b&gt;) RTKs with &lt;b&gt;IC50&lt;/b&gt; of 8-13 nM, less potent to InsR, EGFR, c-Met, EphA2, Tie2, IGFR1 and HER2. Phase 4.
</t>
  </si>
  <si>
    <t>C24H27FN6O4</t>
  </si>
  <si>
    <t>S8073</t>
  </si>
  <si>
    <t>SK06H16</t>
  </si>
  <si>
    <t>Optovin</t>
  </si>
  <si>
    <t>348575-88-2</t>
  </si>
  <si>
    <t xml:space="preserve">Optovin is a reversible photoactivated TRPA1 activator.
</t>
  </si>
  <si>
    <t>C15H13N3OS2</t>
  </si>
  <si>
    <t>S7783</t>
  </si>
  <si>
    <t>SK06H17</t>
  </si>
  <si>
    <t>Combretastatin A4</t>
  </si>
  <si>
    <t>316.35</t>
  </si>
  <si>
    <t>117048-59-6</t>
  </si>
  <si>
    <t xml:space="preserve">Combretastatin A4 is a &lt;b&gt;microtubule&lt;/b&gt;-targeting agent that binds β-tubulin with &lt;b&gt;K&lt;sub&gt;d&lt;/sub&gt;&lt;/b&gt; of 0.4 μM.Phase 3.
</t>
  </si>
  <si>
    <t>C18H20O5</t>
  </si>
  <si>
    <t>H18</t>
  </si>
  <si>
    <t>SK06H18</t>
  </si>
  <si>
    <t>S7808</t>
  </si>
  <si>
    <t>H19</t>
  </si>
  <si>
    <t>SK06H19</t>
  </si>
  <si>
    <t>AT7519 HCl</t>
  </si>
  <si>
    <t>418.71</t>
  </si>
  <si>
    <t>902135-91-5</t>
  </si>
  <si>
    <t xml:space="preserve">AT7519 HCl is a multi-&lt;b&gt;CDK&lt;/b&gt; inhibitor for CDK1, 2, 4, 6 and 9 with &lt;b&gt;IC50&lt;/b&gt; of 10-210 nM in cell-free assays. It is less potent to CDK3 and little active to CDK7. Phase 2.
</t>
  </si>
  <si>
    <t>C16H18Cl3N5O2</t>
  </si>
  <si>
    <t>S2527</t>
  </si>
  <si>
    <t>H20</t>
  </si>
  <si>
    <t>SK06H20</t>
  </si>
  <si>
    <t>Methacycline HCl</t>
  </si>
  <si>
    <t>3963-95-9</t>
  </si>
  <si>
    <t>Methacycline HCl is a tetracycline antibiotic.</t>
  </si>
  <si>
    <t>C22H23ClN2O8</t>
  </si>
  <si>
    <t>Adriamicina, Ciclobiotic, Germiciclin, Londomycin, Metacyclin hydrochloride, Metadomus, Methacycline</t>
  </si>
  <si>
    <t>S7843</t>
  </si>
  <si>
    <t>H21</t>
  </si>
  <si>
    <t>SK06H21</t>
  </si>
  <si>
    <t>BI-847325</t>
  </si>
  <si>
    <t>464.56</t>
  </si>
  <si>
    <t>1207293-36-4</t>
  </si>
  <si>
    <t>BI-847325 is an orally bioavailable, and selective dual &lt;b&gt;MEK/Aurora kinase&lt;/b&gt; inhibitor with &lt;b&gt;IC50&lt;/b&gt; of 3 nM, 25 nM, 15 nM, 25 nM, and 4 nM for Xenopus laevis Aurora B, human Aurora A and Aurora C, as well as human MEK1 and MEK2, respectively. Phase 1.</t>
  </si>
  <si>
    <t>C29H28N4O2</t>
  </si>
  <si>
    <t>H22</t>
  </si>
  <si>
    <t>SK06H22</t>
  </si>
  <si>
    <t>SK06H23</t>
  </si>
  <si>
    <t>SK06H24</t>
  </si>
  <si>
    <t>S7297</t>
  </si>
  <si>
    <t>SK06I01</t>
  </si>
  <si>
    <t>AZD9291</t>
  </si>
  <si>
    <t>1421373-65-0</t>
  </si>
  <si>
    <t>AZD9291 is an oral, irreversible, and mutant-selective EGFR inhibitor with IC50 of 12.92, 11.44 and 493.8 nM for Exon 19 deletion EGFR, L858R/T790M EGFR, and WT EGFR, respectively. Phase 3.</t>
  </si>
  <si>
    <t>C28H33N7O2</t>
  </si>
  <si>
    <t>S7458</t>
  </si>
  <si>
    <t>SK06I02</t>
  </si>
  <si>
    <t>VER-49009</t>
  </si>
  <si>
    <t>940289-57-6</t>
  </si>
  <si>
    <t>VER-49009 is a potent HSP90 inhibitor with IC50 of 47 nM for HSP90β.</t>
  </si>
  <si>
    <t>C19H18ClN3O4</t>
  </si>
  <si>
    <t>CCT0129397</t>
  </si>
  <si>
    <t>S7310</t>
  </si>
  <si>
    <t>SK06I03</t>
  </si>
  <si>
    <t>SF1670</t>
  </si>
  <si>
    <t>345630-40-2</t>
  </si>
  <si>
    <t xml:space="preserve">SF1670 is a highly potent and specific PTEN inhibitor with IC50 of 2 μM. 
</t>
  </si>
  <si>
    <t>S7473</t>
  </si>
  <si>
    <t>SK06I04</t>
  </si>
  <si>
    <t>Nexturastat A</t>
  </si>
  <si>
    <t>1403783-31-2</t>
  </si>
  <si>
    <t xml:space="preserve">Nexturastat A is a potent and selective HDAC6 inhibitor with IC50 of 5 nM, &gt;190-fold selectivity over other HDACs. </t>
  </si>
  <si>
    <t>C19H23N3O3</t>
  </si>
  <si>
    <t>S7324</t>
  </si>
  <si>
    <t>SK06I05</t>
  </si>
  <si>
    <t>TMP269</t>
  </si>
  <si>
    <t>1314890-29-3</t>
  </si>
  <si>
    <t>TMP269 is a potent, selective class IIa HDAC inhibitor with IC50 of 157 nM, 97 nM, 43 nM and 23 nM for HDAC4, HDAC5, HDAC7 and HDAC9, respectively.</t>
  </si>
  <si>
    <t>C25H21F3N4O3S</t>
  </si>
  <si>
    <t>S7494</t>
  </si>
  <si>
    <t>SK06I06</t>
  </si>
  <si>
    <t>INH6</t>
  </si>
  <si>
    <t>1001753-24-7</t>
  </si>
  <si>
    <t xml:space="preserve">INH6 is a potent Hec1 inhibitor, which specifically disrupts the Hec1/Nek2 interaction and causes chromosome mis-alignment.
</t>
  </si>
  <si>
    <t>C19H18N2OS</t>
  </si>
  <si>
    <t>S7333</t>
  </si>
  <si>
    <t>SK06I07</t>
  </si>
  <si>
    <t>K-Ras(G12C) inhibitor 6</t>
  </si>
  <si>
    <t>K-Ras(G12C) inhibitor 6 is an allosteric, and selective inhibitor of oncogenic K-Ras(G12C).</t>
  </si>
  <si>
    <t>C17H22Cl2N2O3S</t>
  </si>
  <si>
    <t>S7509</t>
  </si>
  <si>
    <t>SK06I08</t>
  </si>
  <si>
    <t>ML167</t>
  </si>
  <si>
    <t>1285702-20-6</t>
  </si>
  <si>
    <t>ML167 is a highly selective Cdc2-like kinase 4 (Clk4) inhibitor with IC50 of 136 nM, &gt;10-fold selectivity for closely related kinases Clk1-3 and Dyrk1A/1B.</t>
  </si>
  <si>
    <t>C19H17N3O3</t>
  </si>
  <si>
    <t>CID 44968231</t>
  </si>
  <si>
    <t>S7352</t>
  </si>
  <si>
    <t>SK06I09</t>
  </si>
  <si>
    <t>Bay 11-7085</t>
  </si>
  <si>
    <t>249.33</t>
  </si>
  <si>
    <t>196309-76-9</t>
  </si>
  <si>
    <t>BAY 11-7085 is an irreversible inhibitor of TNFα-induced &lt;b&gt;IκBα&lt;/b&gt; phosphorylation with &lt;b&gt;IC50&lt;/b&gt; of 10 μM.</t>
  </si>
  <si>
    <t>Bay 11-7083</t>
  </si>
  <si>
    <t>S7520</t>
  </si>
  <si>
    <t>SK06I10</t>
  </si>
  <si>
    <t>Darapladib (SB-480848)</t>
  </si>
  <si>
    <t>356057-34-6</t>
  </si>
  <si>
    <t xml:space="preserve">Darapladib (SB-480848) is a reversible lipoprotein-associated phospholipase A2 (Lp-PLA2) inhibitor with IC50 of 0.25 nM. Phase 3.
</t>
  </si>
  <si>
    <t>C36H38F4N4O2S</t>
  </si>
  <si>
    <t>S7363</t>
  </si>
  <si>
    <t>SK06I11</t>
  </si>
  <si>
    <t>BRD7552</t>
  </si>
  <si>
    <t>711.63</t>
  </si>
  <si>
    <t>1137359-47-7</t>
  </si>
  <si>
    <t xml:space="preserve">BRD7552 is an inducer of transcription factor &lt;b&gt;PDX1&lt;/b&gt;, which increases insulin expression.
</t>
  </si>
  <si>
    <t>C33H33N3O15</t>
  </si>
  <si>
    <t>S7530</t>
  </si>
  <si>
    <t>SK06I12</t>
  </si>
  <si>
    <t>EW-7197</t>
  </si>
  <si>
    <t>1352608-82-2</t>
  </si>
  <si>
    <t xml:space="preserve">EW-7197 is a highly potent, selective, and orally bioavailable &lt;b&gt;TGF-β receptor ALK4/ALK5&lt;/b&gt; inhibitor with &lt;b&gt;IC50&lt;/b&gt; of 13 nM and 11 nM, respectively. Phase 1.
</t>
  </si>
  <si>
    <t>C22H18FN7</t>
  </si>
  <si>
    <t>S7372</t>
  </si>
  <si>
    <t>SK06I13</t>
  </si>
  <si>
    <t>PTC-209</t>
  </si>
  <si>
    <t>315704-66-6</t>
  </si>
  <si>
    <t>PTC-209 is a potent and selective BMI-1 inhibitor with IC50 of 0.5 μM, and results in irreversible reduction of cancer-initiating cells (CICs).</t>
  </si>
  <si>
    <t>C17H13Br2N5OS</t>
  </si>
  <si>
    <t>S7550</t>
  </si>
  <si>
    <t>SK06I14</t>
  </si>
  <si>
    <t>Erythromycin Cyclocarbonate</t>
  </si>
  <si>
    <t>759.92</t>
  </si>
  <si>
    <t>55224-05-0</t>
  </si>
  <si>
    <t xml:space="preserve">Erythromycin Cyclocarbonate, derivative of Erythromycin, inhibits protein synthesis of bacteria by binding to the 50S ribosome.
</t>
  </si>
  <si>
    <t>C38H65NO14</t>
  </si>
  <si>
    <t>S7391</t>
  </si>
  <si>
    <t>SK06I15</t>
  </si>
  <si>
    <t>Z-FA-FMK</t>
  </si>
  <si>
    <t>197855-65-5</t>
  </si>
  <si>
    <t>Z-FA-FMK is an irreversible cysteine protease inhibitor, and also inhibits effector caspases.</t>
  </si>
  <si>
    <t>C21H23FN2O4</t>
  </si>
  <si>
    <t>S7569</t>
  </si>
  <si>
    <t>SK06I16</t>
  </si>
  <si>
    <t>LMK-235</t>
  </si>
  <si>
    <t>294.35</t>
  </si>
  <si>
    <t>1418033-25-6</t>
  </si>
  <si>
    <t xml:space="preserve">LMK-235 is a selective inhibitor of &lt;b&gt;HDAC4&lt;/b&gt; and &lt;b&gt;HDAC5&lt;/b&gt; with &lt;b&gt;IC50&lt;/b&gt; of 11.9 nM and 4.2 nM, respectively. 
</t>
  </si>
  <si>
    <t>S7414</t>
  </si>
  <si>
    <t>SK06I17</t>
  </si>
  <si>
    <t>Caffeic Acid Phenethyl Ester</t>
  </si>
  <si>
    <t>104594-70-9</t>
  </si>
  <si>
    <t>Caffeic acid phenethyl ester is a potent and specific inhibitor of NF-κB activation, and also displays antioxidant, immunomodulatory and antiinflammatory activities.</t>
  </si>
  <si>
    <t>C17H16O4</t>
  </si>
  <si>
    <t>CAPE, Phenylethyl Caffeate</t>
  </si>
  <si>
    <t>S7584</t>
  </si>
  <si>
    <t>SK06I18</t>
  </si>
  <si>
    <t>LRRK2-IN-1</t>
  </si>
  <si>
    <t>570.69</t>
  </si>
  <si>
    <t>1234480-84-2</t>
  </si>
  <si>
    <t xml:space="preserve">LRRK2-IN-1 is a potent and selective &lt;b&gt;LRRK2&lt;/b&gt; inhibitor with &lt;b&gt;IC50&lt;/b&gt; of 6 nM and 13 nM for LRRK2 (G2019S) and LRRK2 (WT), respectively.
</t>
  </si>
  <si>
    <t>C31H38N8O3</t>
  </si>
  <si>
    <t>S7434</t>
  </si>
  <si>
    <t>SK06I19</t>
  </si>
  <si>
    <t>TAPI-1</t>
  </si>
  <si>
    <t>171235-71-5</t>
  </si>
  <si>
    <t xml:space="preserve">TAPI-1 is an ADAM17/TACE inhibitor, which blocks shedding of cytokine receptors.
</t>
  </si>
  <si>
    <t>C26H37N5O5</t>
  </si>
  <si>
    <t>S7596</t>
  </si>
  <si>
    <t>SK06I20</t>
  </si>
  <si>
    <t>CAY10603</t>
  </si>
  <si>
    <t>446.5</t>
  </si>
  <si>
    <t>1045792-66-2</t>
  </si>
  <si>
    <t xml:space="preserve">CAY10603 is a potent and selective &lt;b&gt;HDAC6&lt;/b&gt; inhibitor with &lt;b&gt;IC50&lt;/b&gt; of 2 pM, &gt;200-fold selectivity over other HDACs.
</t>
  </si>
  <si>
    <t>C22H30N4O6</t>
  </si>
  <si>
    <t>S7445</t>
  </si>
  <si>
    <t>SK06I21</t>
  </si>
  <si>
    <t>E3330</t>
  </si>
  <si>
    <t>378.46</t>
  </si>
  <si>
    <t>136164-66-4</t>
  </si>
  <si>
    <t xml:space="preserve">E3330 is a potent and selective &lt;b&gt;APE1(Ref-1)&lt;/b&gt; inhibitor, which suppressed NF-kappa B DNA-binding activity.
</t>
  </si>
  <si>
    <t>C21H30O6</t>
  </si>
  <si>
    <t>S7612</t>
  </si>
  <si>
    <t>SK06I22</t>
  </si>
  <si>
    <t>PX-478 2HCl</t>
  </si>
  <si>
    <t>394.12</t>
  </si>
  <si>
    <t>685898-44-6</t>
  </si>
  <si>
    <t xml:space="preserve">PX-478 2HCl is an orally active, and selective &lt;b&gt;hypoxia-inducible factor-1α (HIF-1α)&lt;/b&gt; inhibitor. Phase 1.
</t>
  </si>
  <si>
    <t>C13H20Cl4N2O3</t>
  </si>
  <si>
    <t>SK06I23</t>
  </si>
  <si>
    <t>SK06I24</t>
  </si>
  <si>
    <t>S7627</t>
  </si>
  <si>
    <t>SK06J01</t>
  </si>
  <si>
    <t>LDN-214117</t>
  </si>
  <si>
    <t>419.52</t>
  </si>
  <si>
    <t>1627503-67-6</t>
  </si>
  <si>
    <t xml:space="preserve">LDN-214117 is a potent and selective BMP type I receptor kinase &lt;b&gt;ALK2&lt;/b&gt; inhibitor with &lt;b&gt;IC50&lt;/b&gt; of 24 nM.
</t>
  </si>
  <si>
    <t>C25H29N3O3</t>
  </si>
  <si>
    <t>S7877</t>
  </si>
  <si>
    <t>SK06J02</t>
  </si>
  <si>
    <t>ONO-4059</t>
  </si>
  <si>
    <t>456.50</t>
  </si>
  <si>
    <t>1351635-67-0</t>
  </si>
  <si>
    <t xml:space="preserve">ONO-4059 is a highly potent and selective oral &lt;b&gt;BTK&lt;/b&gt; inhibitor with &lt;b&gt;IC50&lt;/b&gt; of 23.9 nM. Phase 1.
</t>
  </si>
  <si>
    <t>C25H24N6O3</t>
  </si>
  <si>
    <t>ONO-WG-307</t>
  </si>
  <si>
    <t>S7638</t>
  </si>
  <si>
    <t>SK06J03</t>
  </si>
  <si>
    <t>LDC1267</t>
  </si>
  <si>
    <t>560.55</t>
  </si>
  <si>
    <t>1361030-48-9</t>
  </si>
  <si>
    <t>Axl</t>
  </si>
  <si>
    <t xml:space="preserve">LDC1267 is a highly selective &lt;b&gt;TAM kinase&lt;/b&gt; inhibitor with &lt;b&gt;IC50&lt;/b&gt; of &lt;5 nM, 8 nM, and 29 nM for Mer, Tyro3, and Axl, respectively. Displays lower activity against Met, Aurora B, Lck, Src, and CDK8.
</t>
  </si>
  <si>
    <t>C30H26F2N4O5</t>
  </si>
  <si>
    <t>S7918</t>
  </si>
  <si>
    <t>SK06J04</t>
  </si>
  <si>
    <t>Bromodeoxyuridine (BrdU)</t>
  </si>
  <si>
    <t>307.1</t>
  </si>
  <si>
    <t>59-14-3</t>
  </si>
  <si>
    <t xml:space="preserve">Bromodeoxyuridine (BrdU) is a nucleoside analog that competes with thymidine for incorporation into DNA, and used in the detection of proliferating cells.  
</t>
  </si>
  <si>
    <t>C9H11BrN2O5</t>
  </si>
  <si>
    <t>S7655</t>
  </si>
  <si>
    <t>SK06J05</t>
  </si>
  <si>
    <t>CB-839</t>
  </si>
  <si>
    <t>571.57</t>
  </si>
  <si>
    <t>1439399-58-2</t>
  </si>
  <si>
    <t xml:space="preserve">CB-839 is a potent, selective, and orally bioavailable &lt;b&gt;glutaminase&lt;/b&gt; inhibitor with &lt;b&gt;IC50&lt;/b&gt; of 24 nM for recombinant human GAC. Phase 1.
</t>
  </si>
  <si>
    <t>C26H24F3N7O3S</t>
  </si>
  <si>
    <t>S8007</t>
  </si>
  <si>
    <t>SK06J06</t>
  </si>
  <si>
    <t>VE-821</t>
  </si>
  <si>
    <t>1232410-49-9</t>
  </si>
  <si>
    <t>VE-821 is a potent and selective ATP competitive inhibitor of ATR with Ki/IC50 of 13 nM/26 nM, shows inhibition of H2AX phosphorylation, minimal activity against PIKKs ATM, DNA-PK, mTOR and PI3Kγ.</t>
  </si>
  <si>
    <t>C18H16N4O3S</t>
  </si>
  <si>
    <t>S7672</t>
  </si>
  <si>
    <t>SK06J07</t>
  </si>
  <si>
    <t>Omaveloxolone (RTA-408)</t>
  </si>
  <si>
    <t>554.71</t>
  </si>
  <si>
    <t>1474034-05-3</t>
  </si>
  <si>
    <t xml:space="preserve">Omaveloxolone (RTA-408) is a synthetic triterpenoid that activates the cytoprotective transcription factor &lt;b&gt;Nrf2&lt;/b&gt; and inhibits NF-κB signaling. Phase 2. 
</t>
  </si>
  <si>
    <t>C33H44F2N2O3</t>
  </si>
  <si>
    <t>S8021</t>
  </si>
  <si>
    <t>SK06J08</t>
  </si>
  <si>
    <t>Vortioxetine (Lu AA21004) HBr</t>
  </si>
  <si>
    <t>960203-27-4</t>
  </si>
  <si>
    <t>Vortioxetine (Lu AA21004) is a multimodal serotonergic agent, inhibits 5-HT1A, 5-HT1B, 5-HT3A, 5-HT7 receptor and SERT with IC50 of 15 nM, 33 nM, 3.7 nM, 19 nM and 1.6 nM, respectively. Phase 3.</t>
  </si>
  <si>
    <t>C18H23BrN2S</t>
  </si>
  <si>
    <t>S7689</t>
  </si>
  <si>
    <t>SK06J09</t>
  </si>
  <si>
    <t>BG45</t>
  </si>
  <si>
    <t>214.22</t>
  </si>
  <si>
    <t>926259-99-6</t>
  </si>
  <si>
    <t>BG45 is a class I &lt;b&gt;HDAC&lt;/b&gt; inhibitor with &lt;b&gt;IC50&lt;/b&gt; of 289 nM, 2.0 ¦ÌM, 2.2 ¦ÌM and &gt;20 ¦ÌM for HDAC3, HDAC1, HDAC2, and HDAC6 in cell-free assays, respectively.</t>
  </si>
  <si>
    <t>C11H10N4O</t>
  </si>
  <si>
    <t>S8032</t>
  </si>
  <si>
    <t>SK06J10</t>
  </si>
  <si>
    <t>PRT062607 (P505-15, BIIB057) HCl</t>
  </si>
  <si>
    <t>1370261-97-4,1370261-96-3(free base)</t>
  </si>
  <si>
    <t>PRT062607 (P505-15) HCl is a novel, highly selective Syk inhibitor with IC50 of 1 nM, &gt;80-fold selective for Syk than Fgr, Lyn, FAK, Pyk2 and Zap70.</t>
  </si>
  <si>
    <t>C19H24ClN9O</t>
  </si>
  <si>
    <t>S7720</t>
  </si>
  <si>
    <t>SK06J11</t>
  </si>
  <si>
    <t>SBE 13 HCl</t>
  </si>
  <si>
    <t>479.4</t>
  </si>
  <si>
    <t>1052532-15-6</t>
  </si>
  <si>
    <t xml:space="preserve">SBE 13 HCl is a potent and selective &lt;b&gt;PLK1&lt;/b&gt; inhibitor with &lt;b&gt;IC50&lt;/b&gt; of 200 pM, &gt;4000-fold selectivity over Aurora A kinase, Plk2 and Plk3.
</t>
  </si>
  <si>
    <t>C24H28Cl2N2O4</t>
  </si>
  <si>
    <t>S8042</t>
  </si>
  <si>
    <t>SK06J12</t>
  </si>
  <si>
    <t>GW2580</t>
  </si>
  <si>
    <t>870483-87-7</t>
  </si>
  <si>
    <t>CSF-1R</t>
  </si>
  <si>
    <t>GW2580 is a selective CSF-1R inhibitor for c-FMS with IC50 of 30 nM, 150- to 500-fold selective compared to b-Raf, CDK4, c-KIT, c-SRC, EGFR, ERBB2/4, ERK2, FLT-3, GSK3, ITK, JAK2 etc.</t>
  </si>
  <si>
    <t>C20H22N4O3</t>
  </si>
  <si>
    <t>S7742</t>
  </si>
  <si>
    <t>SK06J13</t>
  </si>
  <si>
    <t>SCR7</t>
  </si>
  <si>
    <t>334.39</t>
  </si>
  <si>
    <t>1533426-72-0</t>
  </si>
  <si>
    <t xml:space="preserve">SCR7 is a specific &lt;b&gt;DNA Ligase IV&lt;/b&gt; inhibitor, which blocks nonhomologous end-joining (NHEJ).
</t>
  </si>
  <si>
    <t>C18H14N4OS</t>
  </si>
  <si>
    <t>S8054</t>
  </si>
  <si>
    <t>SK06J14</t>
  </si>
  <si>
    <t>ASP3026</t>
  </si>
  <si>
    <t>580.74</t>
  </si>
  <si>
    <t>1097917-15-1</t>
  </si>
  <si>
    <t>ASP3026 is a novel and selective inhibitor for ALK  with IC50 of 3.5 nM. Phase 1.</t>
  </si>
  <si>
    <t>C29H40N8O3S</t>
  </si>
  <si>
    <t>S7766</t>
  </si>
  <si>
    <t>SK06J15</t>
  </si>
  <si>
    <t>Cabotegravir (GSK744, GSK1265744)</t>
  </si>
  <si>
    <t>405.35</t>
  </si>
  <si>
    <t>1051375-10-0</t>
  </si>
  <si>
    <t xml:space="preserve">Cabotegravir (GSK744, GSK1265744) is a long-acting &lt;b&gt;HIV integrase&lt;/b&gt; inhibitor against a broad range of HIV subtypes, and inhibits the HIV-1 integrase catalyzed strand transfer reaction with &lt;b&gt;IC50&lt;/b&gt; of 3.0 nM. Phase 2.
</t>
  </si>
  <si>
    <t>C19H17F2N3O5</t>
  </si>
  <si>
    <t>S8076</t>
  </si>
  <si>
    <t>SK06J16</t>
  </si>
  <si>
    <t>PluriSIn #1 (NSC 14613)</t>
  </si>
  <si>
    <t>91396-88-2</t>
  </si>
  <si>
    <t>PluriSIn #1 is an inhibitor of the stearoyl-coA desaturase 1 (SCD1), which is able to selectively eliminate hPSCs.</t>
  </si>
  <si>
    <t>C12H11N3O</t>
  </si>
  <si>
    <t>S7786</t>
  </si>
  <si>
    <t>SK06J17</t>
  </si>
  <si>
    <t>Erlotinib</t>
  </si>
  <si>
    <t>393.44</t>
  </si>
  <si>
    <t>183321-74-6</t>
  </si>
  <si>
    <t xml:space="preserve">Erlotinib is an &lt;b&gt;EGFR&lt;/b&gt; inhibitor with &lt;b&gt;IC50&lt;/b&gt; of 2 nM, &gt;1000-fold more sensitive for EGFR than human c-Src or v-Abl.
</t>
  </si>
  <si>
    <t>C22H23N3O4</t>
  </si>
  <si>
    <t>CP358774, NSC 718781</t>
  </si>
  <si>
    <t>J18</t>
  </si>
  <si>
    <t>SK06J18</t>
  </si>
  <si>
    <t>S7810</t>
  </si>
  <si>
    <t>J19</t>
  </si>
  <si>
    <t>SK06J19</t>
  </si>
  <si>
    <t>Afatinib (BIBW2992) Dimaleate</t>
  </si>
  <si>
    <t>717.18</t>
  </si>
  <si>
    <t>850140-73-7</t>
  </si>
  <si>
    <t xml:space="preserve">Afatinib (BIBW2992) Dimaleate irreversibly inhibits &lt;b&gt;EGFR/HER2&lt;/b&gt; including &lt;b&gt;EGFR(wt)&lt;/b&gt;, &lt;b&gt;EGFR(L858R)&lt;/b&gt;, EGFR(L858R/T790M) and HER2 with IC50 of 0.5 nM, 0.4 nM, 10 nM and 14 nM, respectively; 100-fold more active against Gefitinib-resistant L858R-T790M EGFR mutant.
</t>
  </si>
  <si>
    <t>C32H33ClFN5O11</t>
  </si>
  <si>
    <t>S3007</t>
  </si>
  <si>
    <t>J20</t>
  </si>
  <si>
    <t>SK06J20</t>
  </si>
  <si>
    <t>Zanamivir</t>
  </si>
  <si>
    <t>332.31</t>
  </si>
  <si>
    <t>139110-80-8</t>
  </si>
  <si>
    <t>Zanamivir is a neuraminidase inhibitor used in the treatment and prophylaxis of influenza caused by influenza A virus and influenza B virus.</t>
  </si>
  <si>
    <t>C12H20N4O7</t>
  </si>
  <si>
    <t>S7844</t>
  </si>
  <si>
    <t>J21</t>
  </si>
  <si>
    <t>SK06J21</t>
  </si>
  <si>
    <t>Cyclo(RGDyK)</t>
  </si>
  <si>
    <t>847.72</t>
  </si>
  <si>
    <t>250612-42-1</t>
  </si>
  <si>
    <t xml:space="preserve">Cyclo(RGDyK) is a potent and selective &lt;b&gt;αVβ3 integrin&lt;/b&gt; inhibitor with &lt;b&gt;IC50&lt;/b&gt; of 20 nM. 
</t>
  </si>
  <si>
    <t>C31H45F6N9O12</t>
  </si>
  <si>
    <t>J22</t>
  </si>
  <si>
    <t>SK06J22</t>
  </si>
  <si>
    <t>SK06J23</t>
  </si>
  <si>
    <t>SK06J24</t>
  </si>
  <si>
    <t>S7298</t>
  </si>
  <si>
    <t>SK06K01</t>
  </si>
  <si>
    <t>AZ5104</t>
  </si>
  <si>
    <t>485.58</t>
  </si>
  <si>
    <t>1421373-98-9</t>
  </si>
  <si>
    <t>AZ5104, the demethylated metabolite of AZD-9291, is a potent &lt;b&gt;EGFR&lt;/b&gt; inhibitor with &lt;b&gt;IC50&lt;/b&gt; of &lt;1 nM, 6 nM, 1 nM, and 25 nM for EGFR (L858R/T790M), EGFR (L858R), EGFR (L861Q), and EGFR (wildtype), respectively. Phase 1.</t>
  </si>
  <si>
    <t>C27H31N7O2</t>
  </si>
  <si>
    <t>S7459</t>
  </si>
  <si>
    <t>SK06K02</t>
  </si>
  <si>
    <t>VER-50589</t>
  </si>
  <si>
    <t>747413-08-7</t>
  </si>
  <si>
    <t xml:space="preserve">VER-50589 is a potent HSP90 inhibitor with IC50 of 21 nM for HSP90β.
</t>
  </si>
  <si>
    <t>C19H17ClN2O5</t>
  </si>
  <si>
    <t>S7312</t>
  </si>
  <si>
    <t>SK06K03</t>
  </si>
  <si>
    <t>Z-DEVD-FMK</t>
  </si>
  <si>
    <t>668.66</t>
  </si>
  <si>
    <t>210344-95-9</t>
  </si>
  <si>
    <t>Z-DEVD-FMK is a specific, irreversible Caspase-3 inhibitor, and also shows potent inhibition on caspase-6, caspase-7, caspase-8, and caspase-10.</t>
  </si>
  <si>
    <t>C31H42FN3O12</t>
  </si>
  <si>
    <t>Caspase-3 Inhibitor</t>
  </si>
  <si>
    <t>S7476</t>
  </si>
  <si>
    <t>SK06K04</t>
  </si>
  <si>
    <t>MG149</t>
  </si>
  <si>
    <t>340.46</t>
  </si>
  <si>
    <t>1243583-85-8</t>
  </si>
  <si>
    <t xml:space="preserve">MG149 is a potent &lt;b&gt;histone acetyltransferase&lt;/b&gt; inhibitor with &lt;b&gt;IC50&lt;/b&gt; of 74 μM and 47 μM for Tip60 and MOF,respectively.
</t>
  </si>
  <si>
    <t>C22H28O3</t>
  </si>
  <si>
    <t>S7325</t>
  </si>
  <si>
    <t>SK06K05</t>
  </si>
  <si>
    <t>UNC2881</t>
  </si>
  <si>
    <t>1493764-08-1</t>
  </si>
  <si>
    <t>UNC2881 is a specific Mer tyrosine kinase inhibitor with IC50 of 4.3 nM, about 83- and 58-fold selectivity over Axl and Tyro3, respectively.</t>
  </si>
  <si>
    <t>C25H33N7O2</t>
  </si>
  <si>
    <t>S7495</t>
  </si>
  <si>
    <t>SK06K06</t>
  </si>
  <si>
    <t>TAI-1</t>
  </si>
  <si>
    <t>431.51</t>
  </si>
  <si>
    <t>1334921-03-7</t>
  </si>
  <si>
    <t xml:space="preserve">TAI-1 is a potent and specific &lt;b&gt;Hec1&lt;/b&gt; inhibitor, which disrupts Hec1-Nek2 protein interaction. 
</t>
  </si>
  <si>
    <t>C24H21N3O3S</t>
  </si>
  <si>
    <t>S7334</t>
  </si>
  <si>
    <t>SK06K07</t>
  </si>
  <si>
    <t>ERK5-IN-1</t>
  </si>
  <si>
    <t>638.81</t>
  </si>
  <si>
    <t>1435488-37-1</t>
  </si>
  <si>
    <t xml:space="preserve">ERK5-IN-1 is a potent, and selective &lt;b&gt;ERK5&lt;/b&gt; inhibitor with &lt;b&gt;IC50&lt;/b&gt; of 162 nM.
</t>
  </si>
  <si>
    <t>C36H46N8O3</t>
  </si>
  <si>
    <t>S7510</t>
  </si>
  <si>
    <t>SK06K08</t>
  </si>
  <si>
    <t>UM729</t>
  </si>
  <si>
    <t>367.44</t>
  </si>
  <si>
    <t>1448723-60-1</t>
  </si>
  <si>
    <t xml:space="preserve">UM729 is an enhancer of &lt;b&gt;aryl hydrocarbon receptor (AhR)&lt;/b&gt; antagonists.
</t>
  </si>
  <si>
    <t>C20H25N5O2</t>
  </si>
  <si>
    <t>S7353</t>
  </si>
  <si>
    <t>SK06K09</t>
  </si>
  <si>
    <t>EPZ004777</t>
  </si>
  <si>
    <t>1338466-77-5</t>
  </si>
  <si>
    <t>EPZ004777 is a potent, selective DOT1L inhibitor with IC50 of 0.4 nM.</t>
  </si>
  <si>
    <t>C28H41N7O4</t>
  </si>
  <si>
    <t>S7521</t>
  </si>
  <si>
    <t>SK06K10</t>
  </si>
  <si>
    <t>Afuresertib (GSK2110183)</t>
  </si>
  <si>
    <t>427.32</t>
  </si>
  <si>
    <t>1047644-62-1</t>
  </si>
  <si>
    <t xml:space="preserve">Afuresertib (GSK2110183) is a potent, orally bioavailable &lt;b&gt;Akt&lt;/b&gt; inhibitor with &lt;b&gt;K&lt;sub&gt;i&lt;/sub&gt;&lt;/b&gt; of 0.08 nM, 2 nM, and 2.6 nM for Akt1, Akt2, and Akt3, respectively. Phase 2.
</t>
  </si>
  <si>
    <t>C18H17Cl2FN4OS</t>
  </si>
  <si>
    <t>S7364</t>
  </si>
  <si>
    <t>SK06K11</t>
  </si>
  <si>
    <t>Atglistatin</t>
  </si>
  <si>
    <t>1469924-27-3</t>
  </si>
  <si>
    <t>Atglistatin is a highly potent, and selective inhibitor of adipose triglyceride lipase (ATGL) with IC50 of 0.7 μM, high selectivity over other key metabolic lipases.</t>
  </si>
  <si>
    <t>C17H21N3O</t>
  </si>
  <si>
    <t>S7531</t>
  </si>
  <si>
    <t>SK06K12</t>
  </si>
  <si>
    <t>UMI-77</t>
  </si>
  <si>
    <t>468.34</t>
  </si>
  <si>
    <t>518303-20-3</t>
  </si>
  <si>
    <t xml:space="preserve">UMI-77 is a selective &lt;b&gt;Mcl-1&lt;/b&gt; inhibitor with &lt;b&gt;K&lt;/sub&gt;i&lt;/sub&gt;&lt;/b&gt; of 490 nM, showing selectivity over other members of Bcl-2 family.
</t>
  </si>
  <si>
    <t>C18H14BrNO5S2</t>
  </si>
  <si>
    <t>S7373</t>
  </si>
  <si>
    <t>SK06K13</t>
  </si>
  <si>
    <t>UNC669</t>
  </si>
  <si>
    <t>1314241-44-5</t>
  </si>
  <si>
    <t>UNC669 is a potent and selective MBT (malignant brain tumor) inhibitor with IC50 of 6 μM for L3MBTL1, 5- and 11-fold selective over L3MBTL3 and L3MBTL4.</t>
  </si>
  <si>
    <t>C15H20BrN3O</t>
  </si>
  <si>
    <t>S7551</t>
  </si>
  <si>
    <t>SK06K14</t>
  </si>
  <si>
    <t>Piperlongumine</t>
  </si>
  <si>
    <t>317.34</t>
  </si>
  <si>
    <t>20069-09-4</t>
  </si>
  <si>
    <t xml:space="preserve">Piperlongumine, a natural alkaloid from Piper longum L., increases the level of &lt;b&gt;reactive oxygen species (ROS)&lt;/b&gt; and selectively kills cancer cells. 
</t>
  </si>
  <si>
    <t>C17H19NO5</t>
  </si>
  <si>
    <t>PPLGM</t>
  </si>
  <si>
    <t>S7392</t>
  </si>
  <si>
    <t>SK06K15</t>
  </si>
  <si>
    <t>Loxistatin Acid (E-64C)</t>
  </si>
  <si>
    <t>76684-89-4</t>
  </si>
  <si>
    <t>Loxistatin Acid (E-64C), a derivative of E-64, is an irreversible and membrane-permeant cysteine protease inhibitor.</t>
  </si>
  <si>
    <t>C15H26N2O5</t>
  </si>
  <si>
    <t>NSC 694279, EP 475</t>
  </si>
  <si>
    <t>S7570</t>
  </si>
  <si>
    <t>SK06K16</t>
  </si>
  <si>
    <t>UNC0379</t>
  </si>
  <si>
    <t>413.56</t>
  </si>
  <si>
    <t>1620401-82-2</t>
  </si>
  <si>
    <t xml:space="preserve">UNC0379 is a selective, substrate competitive inhibitor of &lt;b&gt;N-lysine methyltransferase SETD8&lt;/b&gt; with &lt;b&gt;IC50&lt;/b&gt; of 7.9 μM, high selectivity over 15 other methyltransferases. 
</t>
  </si>
  <si>
    <t>C23H35N5O2</t>
  </si>
  <si>
    <t>S7417</t>
  </si>
  <si>
    <t>SK06K17</t>
  </si>
  <si>
    <t>Puromycin 2HCl</t>
  </si>
  <si>
    <t>544.43</t>
  </si>
  <si>
    <t>58-58-2</t>
  </si>
  <si>
    <t>Puromycin 2HCl is an aminonucleoside antibiotic, which acts as a protein synthesis inhibitor.</t>
  </si>
  <si>
    <t>C22H31Cl2N7O5</t>
  </si>
  <si>
    <t>S7585</t>
  </si>
  <si>
    <t>SK06K18</t>
  </si>
  <si>
    <t>SB-334867</t>
  </si>
  <si>
    <t>319.32</t>
  </si>
  <si>
    <t>792173-99-0</t>
  </si>
  <si>
    <t xml:space="preserve">SB-334867 is a selective &lt;b&gt;orexin-1 (OX1) receptor&lt;/b&gt; antagonist.
</t>
  </si>
  <si>
    <t>C17H13N5O2</t>
  </si>
  <si>
    <t>S7435</t>
  </si>
  <si>
    <t>SK06K19</t>
  </si>
  <si>
    <t>AR-A014418</t>
  </si>
  <si>
    <t>487021-52-3</t>
  </si>
  <si>
    <t>AR-A014418 is an ATP-competitive, and selective GSK3β inhibitor with IC50 and Ki of 104 nM and 38 nM, without significant inhibition on 26 other kinases tested.</t>
  </si>
  <si>
    <t>C12H12N4O4S</t>
  </si>
  <si>
    <t>GSK-3β Inhibitor VIII</t>
  </si>
  <si>
    <t>S7597</t>
  </si>
  <si>
    <t>SK06K20</t>
  </si>
  <si>
    <t>BV-6</t>
  </si>
  <si>
    <t>1001600-56-1</t>
  </si>
  <si>
    <t xml:space="preserve">BV-6 is a SMAC mimetic, dual cIAP and XIAP inhibitor. 
</t>
  </si>
  <si>
    <t>C70H96N10O8R</t>
  </si>
  <si>
    <t>S7447</t>
  </si>
  <si>
    <t>SK06K21</t>
  </si>
  <si>
    <t>ZLN005</t>
  </si>
  <si>
    <t>49671-76-3</t>
  </si>
  <si>
    <t>ZLN005 is a potent and tissue-specific PGC-1α transcriptional activator.</t>
  </si>
  <si>
    <t>C17H18N2</t>
  </si>
  <si>
    <t>S7616</t>
  </si>
  <si>
    <t>SK06K22</t>
  </si>
  <si>
    <t>CPI-169</t>
  </si>
  <si>
    <t>528.66</t>
  </si>
  <si>
    <t>1450655-76-1</t>
  </si>
  <si>
    <t>CPI-169 is a potent, and selective &lt;b&gt;EZH2&lt;/b&gt; inhibitor with &lt;b&gt;IC50&lt;/b&gt; of 0.24 nM, 0.51 nM, and 6.1 nM for EZH2 WT, EZH2 Y641N, and EZH1, respectively.</t>
  </si>
  <si>
    <t>C27H36N4O5S</t>
  </si>
  <si>
    <t>SK06K23</t>
  </si>
  <si>
    <t>SK06K24</t>
  </si>
  <si>
    <t>S7631</t>
  </si>
  <si>
    <t>SK06L01</t>
  </si>
  <si>
    <t>TH287</t>
  </si>
  <si>
    <t>269.13</t>
  </si>
  <si>
    <t>1609960-30-6</t>
  </si>
  <si>
    <t xml:space="preserve">TH287 is a potent and selective &lt;b&gt;MTH1 (NUDT1)&lt;/b&gt; inhibitor with &lt;b&gt;IC50&lt;/b&gt; of 0.8 nM.
</t>
  </si>
  <si>
    <t>C11H10Cl2N4</t>
  </si>
  <si>
    <t>S7883</t>
  </si>
  <si>
    <t>SK06L02</t>
  </si>
  <si>
    <t>BQ-123</t>
  </si>
  <si>
    <t>610.7</t>
  </si>
  <si>
    <t>136553-81-6</t>
  </si>
  <si>
    <t xml:space="preserve">BQ-123 is a selective &lt;b&gt;endothelin A receptor (ETA)&lt;/b&gt; antagonist with &lt;b&gt;IC50&lt;/b&gt; of 7.3 nM. Phase 2.
</t>
  </si>
  <si>
    <t>C31H42N6O7</t>
  </si>
  <si>
    <t>S7641</t>
  </si>
  <si>
    <t>SK06L03</t>
  </si>
  <si>
    <t>Remodelin</t>
  </si>
  <si>
    <t>363.28</t>
  </si>
  <si>
    <t>1622921-15-6</t>
  </si>
  <si>
    <t xml:space="preserve">Remodelin is a potent &lt;b&gt;acetyl-transferase NAT10&lt;/b&gt; inhibitor.
</t>
  </si>
  <si>
    <t>C15H15BrN4S</t>
  </si>
  <si>
    <t>S8000</t>
  </si>
  <si>
    <t>SK06L04</t>
  </si>
  <si>
    <t>Tenovin-1</t>
  </si>
  <si>
    <t>380315-80-0</t>
  </si>
  <si>
    <t>Tenovin-1 protects against MDM2-mediated p53 degradation, which involves ubiquitination, and acts through inhibition of protein-deacetylating activities of SirT1 and SirT2.</t>
  </si>
  <si>
    <t>C20H23N3O2S</t>
  </si>
  <si>
    <t>S7656</t>
  </si>
  <si>
    <t>SK06L05</t>
  </si>
  <si>
    <t>CPI-360</t>
  </si>
  <si>
    <t>437.53</t>
  </si>
  <si>
    <t>1802175-06-9</t>
  </si>
  <si>
    <t xml:space="preserve">CPI-360 is a potent, selective,and SAM-competitive &lt;b&gt;EZH1&lt;/b&gt; inhibitor with &lt;b&gt;IC50&lt;/b&gt; of 102.3 nM, &gt;100-fold selectivity over other methyltransferases.
</t>
  </si>
  <si>
    <t>C25H31N3O4</t>
  </si>
  <si>
    <t>S8009</t>
  </si>
  <si>
    <t>SK06L06</t>
  </si>
  <si>
    <t>AG-18</t>
  </si>
  <si>
    <t>118409-57-7</t>
  </si>
  <si>
    <t>AG-18 inhibits EGFR with IC50 of 35 μM.</t>
  </si>
  <si>
    <t>C10H6N2O2</t>
  </si>
  <si>
    <t>RG-50810</t>
  </si>
  <si>
    <t>S7675</t>
  </si>
  <si>
    <t>SK06L07</t>
  </si>
  <si>
    <t>PF-4989216</t>
  </si>
  <si>
    <t>380.4</t>
  </si>
  <si>
    <t>1276553-09-3</t>
  </si>
  <si>
    <t xml:space="preserve">PF-4989216 is a potent and selective &lt;b&gt;PI3K&lt;/b&gt; inhibitor with &lt;b&gt;IC50&lt;/b&gt; of 2 nM, 142 nM, 65 nM, 1 nM, and 110 nM for p110α, p110β, p110γ, p110δ, and VPS34, respectively.
</t>
  </si>
  <si>
    <t>C18H13FN6OS</t>
  </si>
  <si>
    <t>S8022</t>
  </si>
  <si>
    <t>SK06L08</t>
  </si>
  <si>
    <t>Empagliflozin (BI 10773)</t>
  </si>
  <si>
    <t>864070-44-0</t>
  </si>
  <si>
    <t>Empagliflozin (BI-10773) is a potent and selective SGLT-2 inhibitor with IC50 of 3.1 nM, exhibits &gt;300-fold selectivity over SGLT-1, 4, 5 and 6. Phase 3.</t>
  </si>
  <si>
    <t>C23H27ClO7</t>
  </si>
  <si>
    <t>S7694</t>
  </si>
  <si>
    <t>SK06L09</t>
  </si>
  <si>
    <t>AZD8186</t>
  </si>
  <si>
    <t>457.47</t>
  </si>
  <si>
    <t>1627494-13-6</t>
  </si>
  <si>
    <t>PI3Kβ, PI3Kδ</t>
  </si>
  <si>
    <t xml:space="preserve">AZD8186 is a potent and selective inhibitor of PI3Kβ and PI3Kδ with &lt;b&gt;IC50&lt;/b&gt; of 4 nM and 12 nM, respectively. Phase 1.
</t>
  </si>
  <si>
    <t>C24H25F2N3O4</t>
  </si>
  <si>
    <t>S8034</t>
  </si>
  <si>
    <t>SK06L10</t>
  </si>
  <si>
    <t>Apremilast (CC-10004)</t>
  </si>
  <si>
    <t>608141-41-9</t>
  </si>
  <si>
    <t>Apremilast (CC-10004) is a potent and orally active PDE4 and TNF-α inhibitor with IC50 of 74 nM and 77 nM, respectively.</t>
  </si>
  <si>
    <t>C22H24N2O7S</t>
  </si>
  <si>
    <t>S7721</t>
  </si>
  <si>
    <t>SK06L11</t>
  </si>
  <si>
    <t>Monomethyl auristatin E (MMAE)</t>
  </si>
  <si>
    <t>717.98</t>
  </si>
  <si>
    <t>474645-27-7</t>
  </si>
  <si>
    <t xml:space="preserve">Monomethyl auristatin E (MMAE) is a synthetic antineoplastic agent, which is linked to a monoclonal antibody (MAB).
</t>
  </si>
  <si>
    <t>C39H67N5O7</t>
  </si>
  <si>
    <t>S8043</t>
  </si>
  <si>
    <t>SK06L12</t>
  </si>
  <si>
    <t xml:space="preserve">Scriptaid </t>
  </si>
  <si>
    <t>287383-59-9</t>
  </si>
  <si>
    <t>Scriptaid is an inhibitor of HDAC. It shows a greater effect on acetylated H4 than H3.</t>
  </si>
  <si>
    <t>C18H18N2O4</t>
  </si>
  <si>
    <t>Scriptide, GCK 1026</t>
  </si>
  <si>
    <t>S7745</t>
  </si>
  <si>
    <t>SK06L13</t>
  </si>
  <si>
    <t>ANA-12</t>
  </si>
  <si>
    <t>219766-25-3</t>
  </si>
  <si>
    <t xml:space="preserve">ANA-12 is a selective &lt;b&gt;TrkB&lt;/b&gt; antagonist with &lt;b&gt;K&lt;sub&gt;d&lt;/sub&gt;&lt;/b&gt; of 10 nM and 12 μM for the high and low affinity sites, respectively.
</t>
  </si>
  <si>
    <t>S8056</t>
  </si>
  <si>
    <t>SK06L14</t>
  </si>
  <si>
    <t>Lomeguatrib</t>
  </si>
  <si>
    <t>192441-08-0</t>
  </si>
  <si>
    <t>Lomeguatrib is a potent inhibitor of O6-alkylguanine-DNA-alkyltransferase with IC50 of 5 nM.</t>
  </si>
  <si>
    <t>C10H8BrN5OS</t>
  </si>
  <si>
    <t>PaTrin-2</t>
  </si>
  <si>
    <t>S7771</t>
  </si>
  <si>
    <t>SK06L15</t>
  </si>
  <si>
    <t>STF-083010</t>
  </si>
  <si>
    <t>317.38</t>
  </si>
  <si>
    <t>307543-71-1</t>
  </si>
  <si>
    <t xml:space="preserve">STF-083010 is a specific &lt;b&gt;IRE1α endonuclease&lt;/b&gt; inhibitor.
</t>
  </si>
  <si>
    <t>C15H11NO3S2</t>
  </si>
  <si>
    <t>S8077</t>
  </si>
  <si>
    <t>SK06L16</t>
  </si>
  <si>
    <t>RI-1</t>
  </si>
  <si>
    <t>415713-60-9</t>
  </si>
  <si>
    <t>RI-1 is a RAD51 inhibitor with IC50 ranging from 5 to 30 μM.</t>
  </si>
  <si>
    <t>C14H11Cl3N2O3</t>
  </si>
  <si>
    <t>RAD51 inhibitor 1</t>
  </si>
  <si>
    <t>S7787</t>
  </si>
  <si>
    <t>SK06L17</t>
  </si>
  <si>
    <t>Docetaxel Trihydrate</t>
  </si>
  <si>
    <t>861.93</t>
  </si>
  <si>
    <t>148408-66-6</t>
  </si>
  <si>
    <t xml:space="preserve">Docetaxel, an analog of paclitaxel, is an inhibitor of depolymerisation of &lt;b&gt;microtubules&lt;/b&gt; by binding to stabilized microtubules.
</t>
  </si>
  <si>
    <t>C43H59NO17</t>
  </si>
  <si>
    <t>RP56976 (NSC 628503) Trihydrate</t>
  </si>
  <si>
    <t>L18</t>
  </si>
  <si>
    <t>SK06L18</t>
  </si>
  <si>
    <t>S7811</t>
  </si>
  <si>
    <t>L19</t>
  </si>
  <si>
    <t>SK06L19</t>
  </si>
  <si>
    <t>MHY1485</t>
  </si>
  <si>
    <t>387.39</t>
  </si>
  <si>
    <t>326914-06-1</t>
  </si>
  <si>
    <t xml:space="preserve">MHY1485 is a potent, and cell-permeable &lt;b&gt;mTOR&lt;/b&gt; activator, and also potently inhibits &lt;b&gt;autophagy&lt;/b&gt;.
</t>
  </si>
  <si>
    <t>C17H21N7O4</t>
  </si>
  <si>
    <t>S3048</t>
  </si>
  <si>
    <t>L20</t>
  </si>
  <si>
    <t>SK06L20</t>
  </si>
  <si>
    <t>Solifenacin succinate</t>
  </si>
  <si>
    <t>242478-38-2</t>
  </si>
  <si>
    <t>Solifenacin succinate is a urinary antispasmodic of the antimuscarinic class.</t>
  </si>
  <si>
    <t>C27H32N2O6</t>
  </si>
  <si>
    <t>S7854</t>
  </si>
  <si>
    <t>L21</t>
  </si>
  <si>
    <t>SK06L21</t>
  </si>
  <si>
    <t>Ulixertinib (BVD-523, VRT752271)</t>
  </si>
  <si>
    <t>433.33</t>
  </si>
  <si>
    <t>869886-67-9</t>
  </si>
  <si>
    <t>Ulixertinib (BVD-523, VRT752271) is a potent and reversible &lt;b&gt;ERK1/ERK2&lt;/b&gt; inhibitor with &lt;b&gt;IC50&lt;/b&gt; of &lt;0.3 nM for ERK2. Phase 1.</t>
  </si>
  <si>
    <t>C21H22Cl2N4O2</t>
  </si>
  <si>
    <t>L22</t>
  </si>
  <si>
    <t>SK06L22</t>
  </si>
  <si>
    <t>SK06L23</t>
  </si>
  <si>
    <t>SK06L24</t>
  </si>
  <si>
    <t>S7300</t>
  </si>
  <si>
    <t>SK06M01</t>
  </si>
  <si>
    <t xml:space="preserve">PJ34 HCl </t>
  </si>
  <si>
    <t>344458-15-7</t>
  </si>
  <si>
    <t>PJ34 HCl is the hydrochloride salt of PJ34, which is a PARP inhibitor with EC50 of 20 nM and is equally potent to PARP1/2.</t>
  </si>
  <si>
    <t>C17H18ClN3O2</t>
  </si>
  <si>
    <t>S7460</t>
  </si>
  <si>
    <t>SK06M02</t>
  </si>
  <si>
    <t>BTB06584</t>
  </si>
  <si>
    <t>219793-45-0</t>
  </si>
  <si>
    <t>BTB06584 is an IF1-dependent, selective inhibitor of the mitochondrial F1 Fo-ATPase.</t>
  </si>
  <si>
    <t>C19H12ClNO6S</t>
  </si>
  <si>
    <t>S7315</t>
  </si>
  <si>
    <t>SK06M03</t>
  </si>
  <si>
    <t>PFI-3</t>
  </si>
  <si>
    <t>321.37</t>
  </si>
  <si>
    <t>1819363-80-8</t>
  </si>
  <si>
    <t xml:space="preserve">PFI-3 is a selective chemical probe for &lt;b&gt;SMARCA bromodomains&lt;/b&gt;, including SMARCA2, SMARCA4 and PB1(5) bromodomains.
</t>
  </si>
  <si>
    <t>S7482</t>
  </si>
  <si>
    <t>SK06M04</t>
  </si>
  <si>
    <t>EHT 1864</t>
  </si>
  <si>
    <t>754240-09-0</t>
  </si>
  <si>
    <t xml:space="preserve">EHT 1864 is a potent Rac family GTPase inhibitor with Kd of 40 nM, 50 nM, 60 nM and 250 nM for Rac1, Rac1b, Rac2 and Rac3, respectively.
</t>
  </si>
  <si>
    <t>C25H29Cl2F3N2O4S</t>
  </si>
  <si>
    <t>S7326</t>
  </si>
  <si>
    <t>SK06M05</t>
  </si>
  <si>
    <t>Tasisulam</t>
  </si>
  <si>
    <t>519055-62-0</t>
  </si>
  <si>
    <t>Tasisulam is an antitumor agent and an apoptosis inducer via the intrinsic pathway. Phase 3</t>
  </si>
  <si>
    <t>C11H6BrCl2NO3S2</t>
  </si>
  <si>
    <t>LY573636</t>
  </si>
  <si>
    <t>S7497</t>
  </si>
  <si>
    <t>SK06M06</t>
  </si>
  <si>
    <t>CK-636</t>
  </si>
  <si>
    <t>442632-72-6</t>
  </si>
  <si>
    <t>CK-636 is an Arp2/3 complex inhibitor with IC50 of 4 μM, 24 μM and 32 μM for inhibition of actin polymerization induced by human, fission yeast and bovine Arp2/3 complex, respectively.</t>
  </si>
  <si>
    <t>C16H16N2OS</t>
  </si>
  <si>
    <t>CK-0944636</t>
  </si>
  <si>
    <t>S7336</t>
  </si>
  <si>
    <t>SK06M07</t>
  </si>
  <si>
    <t>CW069</t>
  </si>
  <si>
    <t>1594094-64-0</t>
  </si>
  <si>
    <t>CW069 is an allosteric, and selective inhibitor of microtubule motor protein HSET with IC50 of 75 μM, significant selectivity over KSP.</t>
  </si>
  <si>
    <t>C23H21IN2O3</t>
  </si>
  <si>
    <t>S7513</t>
  </si>
  <si>
    <t>SK06M08</t>
  </si>
  <si>
    <t>Trelagliptin</t>
  </si>
  <si>
    <t>865759-25-7</t>
  </si>
  <si>
    <t>Trelagliptin is a highly selective, long-acting DPP-4 inhibitor. Phase 3.</t>
  </si>
  <si>
    <t>C18H20FN5O2</t>
  </si>
  <si>
    <t>SYR-472</t>
  </si>
  <si>
    <t>S7355</t>
  </si>
  <si>
    <t>SK06M09</t>
  </si>
  <si>
    <t>ARQ 621</t>
  </si>
  <si>
    <t>1095253-39-6</t>
  </si>
  <si>
    <t xml:space="preserve">ARQ 621 is an allosteric, and selective Eg5 mitotic motor protein inhibitor. Phase 1.
</t>
  </si>
  <si>
    <t>C28H24Cl2FN5O2</t>
  </si>
  <si>
    <t>S7523</t>
  </si>
  <si>
    <t>SK06M10</t>
  </si>
  <si>
    <t>GS-9973</t>
  </si>
  <si>
    <t>1229208-44-9</t>
  </si>
  <si>
    <t>GS-9973 is an orally bioavailable, selective Syk inhibitor with IC50 of 7.7 nM. Phase 2.</t>
  </si>
  <si>
    <t>C23H21N7O</t>
  </si>
  <si>
    <t>S7365</t>
  </si>
  <si>
    <t>SK06M11</t>
  </si>
  <si>
    <t>AdipoRon</t>
  </si>
  <si>
    <t>924416-43-3</t>
  </si>
  <si>
    <t>AdipoRon is a novel, and orally bioavailable adiponectin receptor agonist with KD of 1.8 and 3.1 μM for AdipoR1 and AdipoR2, respectively.</t>
  </si>
  <si>
    <t>C27H28N2O3</t>
  </si>
  <si>
    <t>S7534</t>
  </si>
  <si>
    <t>SK06M12</t>
  </si>
  <si>
    <t>BAPTA-AM</t>
  </si>
  <si>
    <t>126150-97-8</t>
  </si>
  <si>
    <t>BAPTA-AM is a selective, membrane-permeable calcium chelator.</t>
  </si>
  <si>
    <t>C34H40N2O18</t>
  </si>
  <si>
    <t>S7378</t>
  </si>
  <si>
    <t>SK06M13</t>
  </si>
  <si>
    <t>AEBSF HCl</t>
  </si>
  <si>
    <t>30827-99-7</t>
  </si>
  <si>
    <t>Serine Protease</t>
  </si>
  <si>
    <t xml:space="preserve">AEBSF HCl is a broad spectrum, irreversible serine protease inhibitor.
</t>
  </si>
  <si>
    <t>C8H11ClFNO2S</t>
  </si>
  <si>
    <t>S7553</t>
  </si>
  <si>
    <t>SK06M14</t>
  </si>
  <si>
    <t>GDC-0623</t>
  </si>
  <si>
    <t>456.21</t>
  </si>
  <si>
    <t>1168091-68-6</t>
  </si>
  <si>
    <t xml:space="preserve">GDC-0623 is a potent and ATP-uncompetitive &lt;b&gt;MEK1&lt;/b&gt; inhibitor with &lt;b&gt;K&lt;sub&gt;i&lt;/sub&gt;&lt;/b&gt; of 0.13 nM. Phase 1.
</t>
  </si>
  <si>
    <t>C16H14FIN4O3</t>
  </si>
  <si>
    <t>G-868</t>
  </si>
  <si>
    <t>S7393</t>
  </si>
  <si>
    <t>SK06M15</t>
  </si>
  <si>
    <t>Aloxistatin</t>
  </si>
  <si>
    <t>88321-09-9</t>
  </si>
  <si>
    <t>Aloxistatin is an irreversible and membrane-permeable cysteine protease inhibitor.</t>
  </si>
  <si>
    <t>C17H30N2O5</t>
  </si>
  <si>
    <t>E-64d</t>
  </si>
  <si>
    <t>S7573</t>
  </si>
  <si>
    <t>SK06M16</t>
  </si>
  <si>
    <t>GSK2830371</t>
  </si>
  <si>
    <t>461.02</t>
  </si>
  <si>
    <t>1404456-53-6</t>
  </si>
  <si>
    <t xml:space="preserve">GSK2830371 is an orally active, allosteric &lt;b&gt;Wip1 phosphatase&lt;/b&gt; inhibitor with &lt;b&gt;IC50&lt;/b&gt; of 6 nM.
</t>
  </si>
  <si>
    <t>C23H29ClN4O2S</t>
  </si>
  <si>
    <t>S7421</t>
  </si>
  <si>
    <t>SK06M17</t>
  </si>
  <si>
    <t>CGP 57380</t>
  </si>
  <si>
    <t>522629-08-9</t>
  </si>
  <si>
    <t>CGP 57380 is potent MNK1 inhibitor with IC50 of 2.2 μM, exhibiting no inhibitory activity on p38, JNK1, ERK1 and -2, PKC, or c-Src-like kinases.</t>
  </si>
  <si>
    <t>C11H9FN6</t>
  </si>
  <si>
    <t>S7587</t>
  </si>
  <si>
    <t>SK06M18</t>
  </si>
  <si>
    <t>INCB024360</t>
  </si>
  <si>
    <t>914471-09-3</t>
  </si>
  <si>
    <t xml:space="preserve">INCB024360 is a potent, competitive IDO1 (indoleamine-(2,3)-dioxygenase) inhibitor with IC50 of 67 nM. Phase 2.
</t>
  </si>
  <si>
    <t>C9H7ClFN5O2</t>
  </si>
  <si>
    <t>S7436</t>
  </si>
  <si>
    <t>SK06M19</t>
  </si>
  <si>
    <t>NH125</t>
  </si>
  <si>
    <t>278603-08-0</t>
  </si>
  <si>
    <t>NH125 is a selective eEF-2 kinase inhibitor with IC50 of 60 nM, &gt;125-fold selectivity over PKC, PKA, and CaMKII, and also a potent histidine kinase inhibitor.</t>
  </si>
  <si>
    <t>C27H45IN2</t>
  </si>
  <si>
    <t>S7605</t>
  </si>
  <si>
    <t>SK06M20</t>
  </si>
  <si>
    <t>Filgotinib (GLPG0634)</t>
  </si>
  <si>
    <t>1206161-97-8</t>
  </si>
  <si>
    <t xml:space="preserve">Filgotinib (GLPG0634) is a selective JAK1 inhibitor with IC50 of 10 nM, 28 nM, 810 nM, and 116 nM for JAK1, JAK2, JAK3, and TYK2, respectively. Phase 2.
</t>
  </si>
  <si>
    <t>C21H23N5O3S</t>
  </si>
  <si>
    <t>S7448</t>
  </si>
  <si>
    <t>SK06M21</t>
  </si>
  <si>
    <t>CORM-3</t>
  </si>
  <si>
    <t>475473-26-8</t>
  </si>
  <si>
    <t>CORM-3 is a water-soluble carbon monoxide-releasing molecule with anti-inflammatory and cardioprotective activity.</t>
  </si>
  <si>
    <t>C5H6ClNO5RRu</t>
  </si>
  <si>
    <t>S7617</t>
  </si>
  <si>
    <t>SK06M22</t>
  </si>
  <si>
    <t>Tasquinimod</t>
  </si>
  <si>
    <t>406.36</t>
  </si>
  <si>
    <t>254964-60-8</t>
  </si>
  <si>
    <t xml:space="preserve">Tasquinimod is an orally active &lt;b&gt;antiangiogenic&lt;/b&gt; agent by allosterically inhibiting &lt;b&gt;HDAC4&lt;/b&gt; signalling. Phase 3.
</t>
  </si>
  <si>
    <t>C20H17F3N2O4</t>
  </si>
  <si>
    <t>ABR-215050</t>
  </si>
  <si>
    <t>SK06M23</t>
  </si>
  <si>
    <t>SK06M24</t>
  </si>
  <si>
    <t>S7632</t>
  </si>
  <si>
    <t>SK06N01</t>
  </si>
  <si>
    <t>TH588</t>
  </si>
  <si>
    <t>295.17</t>
  </si>
  <si>
    <t>1609960-31-7</t>
  </si>
  <si>
    <t>TH588 is a potent and selective MTH1 (NUDT1) inhibitor with IC50 of 5 nM.</t>
  </si>
  <si>
    <t>C13H12Cl2N4</t>
  </si>
  <si>
    <t>S7884</t>
  </si>
  <si>
    <t>SK06N02</t>
  </si>
  <si>
    <t>AMI-1</t>
  </si>
  <si>
    <t>548.45</t>
  </si>
  <si>
    <t>20324-87-2</t>
  </si>
  <si>
    <t xml:space="preserve">AMI-1 is a potent and specific &lt;b&gt;Histone Methyltransferase (HMT)&lt;/b&gt; inhibitor with &lt;b&gt;IC50&lt;/b&gt; of 3.0 μM and 8.8 μM for yeast Hmt1p and human PRMT1, respectively.
</t>
  </si>
  <si>
    <t>C21H14N2Na2O9S2</t>
  </si>
  <si>
    <t>S7642</t>
  </si>
  <si>
    <t>SK06N03</t>
  </si>
  <si>
    <t>D 4476</t>
  </si>
  <si>
    <t>398.41</t>
  </si>
  <si>
    <t>301836-43-1</t>
  </si>
  <si>
    <t xml:space="preserve">D 4476 is a potent, selective, and cell-permeant &lt;b&gt;CK1 (casein kinase 1)&lt;/b&gt; inhibitor with &lt;b&gt;IC50&lt;/b&gt; of 200 nM and 300 nM in a cell-free assay for CK1 from Schizosaccharomyces pombe and CK1δ, respectively. Also acts as an &lt;b&gt;ALK5&lt;/b&gt; inhibitor with &lt;b&gt;IC50&lt;/b&gt; of 500 nM.
</t>
  </si>
  <si>
    <t>C23H18N4O3</t>
  </si>
  <si>
    <t>S8001</t>
  </si>
  <si>
    <t>SK06N04</t>
  </si>
  <si>
    <t>Rocilinostat (ACY-1215)</t>
  </si>
  <si>
    <t>1316214-52-4</t>
  </si>
  <si>
    <t>Rocilinostat (ACY-1215) is a selective HDAC6 inhibitor with IC50 of 5 nM. It is &gt;10-fold more selective for HDAC6 than HDAC1/2/3 (class I HDACs) with slight activity against HDAC8, minimal activity against HDAC4/5/7/9/11, Sirtuin1, and Sirtuin2.</t>
  </si>
  <si>
    <t>C24H27N5O3</t>
  </si>
  <si>
    <t>S7658</t>
  </si>
  <si>
    <t>SK06N05</t>
  </si>
  <si>
    <t>Kartogenin</t>
  </si>
  <si>
    <t>4727-31-5</t>
  </si>
  <si>
    <t xml:space="preserve">Kartogenin is an activator of the &lt;b&gt;smad4/smad5&lt;/b&gt; pathway, and promotes the selective differentiation of multipotent mesenchymal stem cells into chondrocytes. 
</t>
  </si>
  <si>
    <t>C20H15NO3</t>
  </si>
  <si>
    <t>S8010</t>
  </si>
  <si>
    <t>SK06N06</t>
  </si>
  <si>
    <t>PRX-08066 Maleic acid</t>
  </si>
  <si>
    <t>866206-55-5</t>
  </si>
  <si>
    <t>PRX-08066 is a selective 5-HT2B receptor antagonist with IC50 of 3.4 nM, prevents the severity of pulmonary arterial hypertension in the MCT rat model. Phase 2.</t>
  </si>
  <si>
    <t>C23H21ClFN5O4S</t>
  </si>
  <si>
    <t>S7678</t>
  </si>
  <si>
    <t>SK06N07</t>
  </si>
  <si>
    <t>LCZ696</t>
  </si>
  <si>
    <t>915.98</t>
  </si>
  <si>
    <t>936623-90-4</t>
  </si>
  <si>
    <t xml:space="preserve">LCZ696, consisting of valsartan and sacubitril in 1:1 molar ratio, is an orally bioavailable, dual-acting &lt;b&gt;angiotensin receptor-neprilysin inhibitor (ARNi)&lt;/b&gt; for hypertension and heart failure. Phase 3.
</t>
  </si>
  <si>
    <t>C48H58N6Na3O8R+3</t>
  </si>
  <si>
    <t>S8023</t>
  </si>
  <si>
    <t>SK06N08</t>
  </si>
  <si>
    <t>TCS 359</t>
  </si>
  <si>
    <t>301305-73-7</t>
  </si>
  <si>
    <t>TCS 359 is a potent FLT3 inhibitor with IC50 of 42 nM.</t>
  </si>
  <si>
    <t>C18H20N2O4S</t>
  </si>
  <si>
    <t>S7697</t>
  </si>
  <si>
    <t>SK06N09</t>
  </si>
  <si>
    <t>LY2409881</t>
  </si>
  <si>
    <t>594.43</t>
  </si>
  <si>
    <t>946518-60-1</t>
  </si>
  <si>
    <t xml:space="preserve">LY2409881 is a potent and selective &lt;b&gt;IKK2&lt;/b&gt; inhibitor with &lt;b&gt;IC50&lt;/b&gt; of 30 nM, &gt;10-fold selectivity over IKK1 and other common kinases.
</t>
  </si>
  <si>
    <t>C24H32Cl4N6OS</t>
  </si>
  <si>
    <t>S8036</t>
  </si>
  <si>
    <t>SK06N10</t>
  </si>
  <si>
    <t>Butein</t>
  </si>
  <si>
    <t>487-52-5</t>
  </si>
  <si>
    <t>Butein, a plant polyphenol isolated from &lt;i&gt;Rhus verniciflua&lt;/i&gt;, is able to inhibit the activation of protein tyrosine kinase, NF-κB and STAT3, also inhibits EGFR</t>
  </si>
  <si>
    <t>S7722</t>
  </si>
  <si>
    <t>SK06N11</t>
  </si>
  <si>
    <t>Bikinin</t>
  </si>
  <si>
    <t>273.08</t>
  </si>
  <si>
    <t>188011-69-0</t>
  </si>
  <si>
    <t xml:space="preserve">Bikinin is an ATP-competitive Arabidopsis &lt;b&gt;GSK-3&lt;/b&gt; inhibitor, and acts as a strong activator of brassinosteroid (BR) signaling.
</t>
  </si>
  <si>
    <t>C9H9BrN2O3</t>
  </si>
  <si>
    <t>S8044</t>
  </si>
  <si>
    <t>SK06N12</t>
  </si>
  <si>
    <t>BMS-345541</t>
  </si>
  <si>
    <t>445430-58-0</t>
  </si>
  <si>
    <t>BMS-345541 is a highly selective inhibitor of the catalytic subunits of IKK-2 and IKK-1 with IC50 of 0.3 μM and 4 μM, respectively.</t>
  </si>
  <si>
    <t>C14H17N5</t>
  </si>
  <si>
    <t>S7747</t>
  </si>
  <si>
    <t>SK06N13</t>
  </si>
  <si>
    <t>Ro-3306</t>
  </si>
  <si>
    <t>351.45</t>
  </si>
  <si>
    <t>872573-93-8</t>
  </si>
  <si>
    <t xml:space="preserve">RO-3306 is an ATP-competitive, and selective &lt;b&gt;CDK1&lt;/b&gt; inhibitor with &lt;b&gt;K&lt;sub&gt;i&lt;/sub&gt;&lt;/b&gt; of 20 nM, &gt;15-fold selectivity against a diverse panel of human kinases.
</t>
  </si>
  <si>
    <t>C18H13N3OS2</t>
  </si>
  <si>
    <t>S8057</t>
  </si>
  <si>
    <t>SK06N14</t>
  </si>
  <si>
    <t>Pacritinib (SB1518)</t>
  </si>
  <si>
    <t>937272-79-2</t>
  </si>
  <si>
    <t>Pacritinib (SB1518) is a potent and selective inhibitor of Janus Kinase 2 (JAK2) and Fms-Like Tyrosine Kinase-3 (FLT3) with IC50s of 23 and 22 nM, respectively.</t>
  </si>
  <si>
    <t>C28H32N4O3</t>
  </si>
  <si>
    <t>S7772</t>
  </si>
  <si>
    <t>SK06N15</t>
  </si>
  <si>
    <t>Elacridar (GF120918)</t>
  </si>
  <si>
    <t>563.64</t>
  </si>
  <si>
    <t>143664-11-3</t>
  </si>
  <si>
    <t xml:space="preserve">Elacridar (GF120918) is a potent &lt;b&gt;P-gp&lt;/b&gt; (MDR-1) and BCRP inhibitor.
</t>
  </si>
  <si>
    <t>C34H33N3O5</t>
  </si>
  <si>
    <t>S8078</t>
  </si>
  <si>
    <t>SK06N16</t>
  </si>
  <si>
    <t>Bardoxolone Methyl</t>
  </si>
  <si>
    <t>505.69</t>
  </si>
  <si>
    <t>218600-53-4</t>
  </si>
  <si>
    <t>Bardoxolone Methyl is an IKK inhibitor, showing potent proapoptotic and anti-inflammatory activities. Phase 3.</t>
  </si>
  <si>
    <t>C32H43NO4</t>
  </si>
  <si>
    <t>RTA 402, TP-155, NSC 713200, CDDO Methyl Ester</t>
  </si>
  <si>
    <t>S7792</t>
  </si>
  <si>
    <t>SK06N17</t>
  </si>
  <si>
    <t>SRT2104 (GSK2245840)</t>
  </si>
  <si>
    <t>516.64</t>
  </si>
  <si>
    <t>1093403-33-8</t>
  </si>
  <si>
    <t xml:space="preserve">SRT2104 (GSK2245840) is a selective &lt;b&gt;SIRT1&lt;/b&gt; activator involved in the regulation of energy homeostasis. Phase 2.
</t>
  </si>
  <si>
    <t>C26H24N6O2S2</t>
  </si>
  <si>
    <t>N18</t>
  </si>
  <si>
    <t>SK06N18</t>
  </si>
  <si>
    <t>S7814</t>
  </si>
  <si>
    <t>N19</t>
  </si>
  <si>
    <t>SK06N19</t>
  </si>
  <si>
    <t>AI-10-49</t>
  </si>
  <si>
    <t>660.52</t>
  </si>
  <si>
    <t>1256094-72-0</t>
  </si>
  <si>
    <t xml:space="preserve">AI-10-49 is a selective inhibitor of the binding of CBFβ-SMMHC to RUNX1 with IC50 of 260 nM. </t>
  </si>
  <si>
    <t>C30H22F6N6O5</t>
  </si>
  <si>
    <t>S3146</t>
  </si>
  <si>
    <t>N20</t>
  </si>
  <si>
    <t>SK06N20</t>
  </si>
  <si>
    <t>Tripelennamine HCl</t>
  </si>
  <si>
    <t>154-69-8</t>
  </si>
  <si>
    <t>Tripelennamine is a widely used H1 antagonist, inhibiting PhIP glucuronidation with IC50 of 30 μM.</t>
  </si>
  <si>
    <t>C16H22ClN3</t>
  </si>
  <si>
    <t>S7856</t>
  </si>
  <si>
    <t>N21</t>
  </si>
  <si>
    <t>SK06N21</t>
  </si>
  <si>
    <t>Tenofovir Alafenamide (GS-7340)</t>
  </si>
  <si>
    <t>476.47</t>
  </si>
  <si>
    <t>379270-37-8</t>
  </si>
  <si>
    <t xml:space="preserve">Tenofovir Alafenamide (GS-7340) is a prodrug of tenofovir, which is a &lt;b&gt;reverse transcriptase&lt;/b&gt; inhibitor, used to treat HIV and Hepatitis B.
</t>
  </si>
  <si>
    <t>C21H29N6O5P</t>
  </si>
  <si>
    <t>N22</t>
  </si>
  <si>
    <t>SK06N22</t>
  </si>
  <si>
    <t>SK06N23</t>
  </si>
  <si>
    <t>SK06N24</t>
  </si>
  <si>
    <t>S7301</t>
  </si>
  <si>
    <t>SK06O01</t>
  </si>
  <si>
    <t>IWP-L6</t>
  </si>
  <si>
    <t>1427782-89-5</t>
  </si>
  <si>
    <t>IWP-L6 is a highly potent Porcn inhibitor with EC50 of 0.5 nM.</t>
  </si>
  <si>
    <t>C25H20N4O2S2</t>
  </si>
  <si>
    <t>Porcn Inhibitor III</t>
  </si>
  <si>
    <t>S7461</t>
  </si>
  <si>
    <t>SK06O02</t>
  </si>
  <si>
    <t>LDC000067</t>
  </si>
  <si>
    <t>1073485-20-7</t>
  </si>
  <si>
    <t xml:space="preserve">LDC000067 is a highly selective CDK9 inhibitor with IC50 of 44 nM, 55/125/210/ &gt;227/ &gt;227-fold selectivity over CDK2/1/4/6/7.
</t>
  </si>
  <si>
    <t>C18H18N4O3S</t>
  </si>
  <si>
    <t>LDC067</t>
  </si>
  <si>
    <t>S7316</t>
  </si>
  <si>
    <t>SK06O03</t>
  </si>
  <si>
    <t>STF-118804</t>
  </si>
  <si>
    <t>894187-61-2</t>
  </si>
  <si>
    <t>STF-118804 is a highly specific NAMPT inhibitor.</t>
  </si>
  <si>
    <t>C25H23N3O4S</t>
  </si>
  <si>
    <t>S7484</t>
  </si>
  <si>
    <t>SK06O04</t>
  </si>
  <si>
    <t>FH535</t>
  </si>
  <si>
    <t>108409-83-2</t>
  </si>
  <si>
    <t xml:space="preserve">FH535 is a Wnt/β-catenin signaling inhibitor and also a dual PPARγ and PPARδ antagonist.
</t>
  </si>
  <si>
    <t>C13H10Cl2N2O4S</t>
  </si>
  <si>
    <t>S7327</t>
  </si>
  <si>
    <t>SK06O05</t>
  </si>
  <si>
    <t>ID-8</t>
  </si>
  <si>
    <t>147591-46-6</t>
  </si>
  <si>
    <t>ID-8 is a DYRK inhibitor, and sustains embryonic stem cell self-renewal in long-term culture.</t>
  </si>
  <si>
    <t>C16H14N2O4</t>
  </si>
  <si>
    <t>S7499</t>
  </si>
  <si>
    <t>SK06O06</t>
  </si>
  <si>
    <t>ESI-09</t>
  </si>
  <si>
    <t>263707-16-0</t>
  </si>
  <si>
    <t xml:space="preserve">ESI-09 is a specific exchange protein directly activated by cAMP (EPAC) inhibitor with IC50 of 3.2 μM and 1.4 μM for EPAC1 and EPAC2, respectively, &gt;100-fold selectivity over PKA.  
</t>
  </si>
  <si>
    <t>C16H15ClN4O2</t>
  </si>
  <si>
    <t>S7337</t>
  </si>
  <si>
    <t>SK06O07</t>
  </si>
  <si>
    <t>SH-4-54</t>
  </si>
  <si>
    <t>1456632-40-8</t>
  </si>
  <si>
    <t xml:space="preserve">SH-4-54 is a potent STAT inhibitor with KD of 300 nM and 464 nM for STAT3 and STAT5, respectively.
</t>
  </si>
  <si>
    <t>C29H27F5N2O5S</t>
  </si>
  <si>
    <t>S7515</t>
  </si>
  <si>
    <t>SK06O08</t>
  </si>
  <si>
    <t>VGX-1027</t>
  </si>
  <si>
    <t>6501-72-0</t>
  </si>
  <si>
    <t>VGX-1027 is an orally active immunomodulator. Phase 1.</t>
  </si>
  <si>
    <t>C11H11NO3</t>
  </si>
  <si>
    <t>GIT 27</t>
  </si>
  <si>
    <t>S7356</t>
  </si>
  <si>
    <t>SK06O09</t>
  </si>
  <si>
    <t>HS-173</t>
  </si>
  <si>
    <t>1276110-06-5</t>
  </si>
  <si>
    <t>HS-173 is a potent PI3Kα inhibitor with IC50 of 0.8 nM.</t>
  </si>
  <si>
    <t>C21H18N4O4S</t>
  </si>
  <si>
    <t>S7524</t>
  </si>
  <si>
    <t>SK06O10</t>
  </si>
  <si>
    <t>FR 180204</t>
  </si>
  <si>
    <t>327.34</t>
  </si>
  <si>
    <t>865362-74-9</t>
  </si>
  <si>
    <t xml:space="preserve">FR 180204 is an ATP-competitive, selective &lt;b&gt;ERK&lt;/b&gt; inhibitor with &lt;b&gt;K&lt;sub&gt;i&lt;/sub&gt;&lt;/b&gt; of 0.31 μM and 0.14 μM for ERK1 And ERK2, respectively.
</t>
  </si>
  <si>
    <t>C18H13N7</t>
  </si>
  <si>
    <t>S7366</t>
  </si>
  <si>
    <t>SK06O11</t>
  </si>
  <si>
    <t>LY2119620</t>
  </si>
  <si>
    <t>437.94</t>
  </si>
  <si>
    <t>886047-22-9</t>
  </si>
  <si>
    <t xml:space="preserve">LY2119620 is a specific, and allosteric agonist of human &lt;b&gt;M2 and M4 muscarinic acetylcholine receptors&lt;/b&gt;. 
</t>
  </si>
  <si>
    <t>C19H24ClN5O3S</t>
  </si>
  <si>
    <t>S7536</t>
  </si>
  <si>
    <t>SK06O12</t>
  </si>
  <si>
    <t>PF-06463922</t>
  </si>
  <si>
    <t>406.41</t>
  </si>
  <si>
    <t>1454846-35-5</t>
  </si>
  <si>
    <t xml:space="preserve">PF-06463922 is a potent, dual &lt;b&gt;ALK/ROS1&lt;/b&gt; inhibitor with &lt;b&gt;K&lt;sub&gt;i&lt;/sub&gt;&lt;/b&gt; of &lt;0.02 nM, &lt;0.07 nM, and 0.7 nM for ROS1, ALK (WT), and ALK (L1196M), respectively. Phase 1.
</t>
  </si>
  <si>
    <t>C21H19FN6O2</t>
  </si>
  <si>
    <t>S7379</t>
  </si>
  <si>
    <t>SK06O13</t>
  </si>
  <si>
    <t>E-64</t>
  </si>
  <si>
    <t>66701-25-5</t>
  </si>
  <si>
    <t>E-64 is an irreversible and selective cysteine protease inhibitor with IC50 of 9 nM for papain.</t>
  </si>
  <si>
    <t>C15H27N5O5</t>
  </si>
  <si>
    <t>S7555</t>
  </si>
  <si>
    <t>SK06O14</t>
  </si>
  <si>
    <t>4SC-202</t>
  </si>
  <si>
    <t>447.51</t>
  </si>
  <si>
    <t>910462-43-0</t>
  </si>
  <si>
    <t xml:space="preserve">4SC-202 is a selective class I &lt;b&gt;HDAC&lt;/b&gt; inhibitor with &lt;b&gt;IC50&lt;/b&gt; of 1.20 μM, 1.12 μM, and 0.57 μM for HDAC1, HDAC2, and HDAC3, respectively. Also displays inhibitory activity against &lt;b&gt;Lysine specific demethylase 1 (LSD1)&lt;/b&gt;. Phase 1.
</t>
  </si>
  <si>
    <t>S7396</t>
  </si>
  <si>
    <t>SK06O15</t>
  </si>
  <si>
    <t>Calpeptin</t>
  </si>
  <si>
    <t>362.46</t>
  </si>
  <si>
    <t>117591-20-5</t>
  </si>
  <si>
    <t xml:space="preserve">Calpeptin is a potent, cell-permeable &lt;b&gt;calpain&lt;/b&gt; inhibitor with &lt;b&gt;ID50&lt;/b&gt; of 52 nM, 34 nM, 138 nM, and 40 nM for Calpain I (porcine erythrocytes), Calpain II (porcine kidney), Papainb, and Calpain I (human platelets), respectively. 
</t>
  </si>
  <si>
    <t>C20H30N2O4</t>
  </si>
  <si>
    <t>S7574</t>
  </si>
  <si>
    <t>SK06O16</t>
  </si>
  <si>
    <t>GSK-LSD1 2HCl</t>
  </si>
  <si>
    <t>289.24</t>
  </si>
  <si>
    <t>1431368-48-7</t>
  </si>
  <si>
    <t xml:space="preserve">GSK-LSD1 2HCl is an irreversible, and selective &lt;b&gt;LSD1&lt;/b&gt; inhibitor with &lt;b&gt;IC50&lt;/b&gt; of 16 nM, &gt; 1000 fold selective over other closely related FAD utilizing enzymes (i.e. LSD2, MAO-A, MAO-B).
</t>
  </si>
  <si>
    <t>C14H22Cl2N2</t>
  </si>
  <si>
    <t>S7422</t>
  </si>
  <si>
    <t>SK06O17</t>
  </si>
  <si>
    <t>KN-62</t>
  </si>
  <si>
    <t>127191-97-3</t>
  </si>
  <si>
    <t>KN-62 is a potent and specific inhibitor of Ca2+/calmodulin-dependent protein kinase II (CaMKII) with Ki of 0.9 μM.</t>
  </si>
  <si>
    <t>C38H35N5O6S2</t>
  </si>
  <si>
    <t>S7589</t>
  </si>
  <si>
    <t>SK06O18</t>
  </si>
  <si>
    <t>N6022</t>
  </si>
  <si>
    <t>1208315-24-5</t>
  </si>
  <si>
    <t xml:space="preserve">N6022 is a selective, and reversible inhibitor of S-nitrosoglutathione reductase (GSNOR) with IC50 of 8 nM and Ki of 2.5 nM. Phase 1/2.
</t>
  </si>
  <si>
    <t>C24H22N4O3</t>
  </si>
  <si>
    <t>S7437</t>
  </si>
  <si>
    <t>SK06O19</t>
  </si>
  <si>
    <t>Sal003</t>
  </si>
  <si>
    <t>1164470-53-4</t>
  </si>
  <si>
    <t>Sal003 is a potent and cell-permeable eIF-2α phosphatase inhibitor.</t>
  </si>
  <si>
    <t>C18H15Cl4N3OS</t>
  </si>
  <si>
    <t>S7606</t>
  </si>
  <si>
    <t>SK06O20</t>
  </si>
  <si>
    <t>RBC8</t>
  </si>
  <si>
    <t>424.45</t>
  </si>
  <si>
    <t>361185-42-4</t>
  </si>
  <si>
    <t xml:space="preserve">RBC8 is a selective inhibitor of the &lt;b&gt;GTPases RalA&lt;/b&gt; and &lt;b&gt;RalB&lt;/b&gt; by inhibiting the binding of Ral to its effector RALBP1, no inhibition on the GTPases Ras and RhoA.
</t>
  </si>
  <si>
    <t>C25H20N4O3</t>
  </si>
  <si>
    <t>S7449</t>
  </si>
  <si>
    <t>SK06O21</t>
  </si>
  <si>
    <t>CRT0044876</t>
  </si>
  <si>
    <t>6960-45-8</t>
  </si>
  <si>
    <t>CRT0044876 is a potent and selective APE1 inhibitor with IC50 of ~3 μM.</t>
  </si>
  <si>
    <t>C9H6N2O4</t>
  </si>
  <si>
    <t>NSC 69877</t>
  </si>
  <si>
    <t>S7618</t>
  </si>
  <si>
    <t>SK06O22</t>
  </si>
  <si>
    <t>MI-2 (Menin-MLL Inhibitor)</t>
  </si>
  <si>
    <t>1271738-62-5</t>
  </si>
  <si>
    <t xml:space="preserve">MI-2 (Menin-MLL Inhibitor) is a potent &lt;b&gt;menin-MLL&lt;/b&gt; interaction inhibitor with &lt;b&gt;IC50&lt;/b&gt; of 446 nM.
</t>
  </si>
  <si>
    <t>SK06O23</t>
  </si>
  <si>
    <t>SK06O24</t>
  </si>
  <si>
    <t>S7633</t>
  </si>
  <si>
    <t>SK06P01</t>
  </si>
  <si>
    <t>Lomitapide Mesylate</t>
  </si>
  <si>
    <t>789.83</t>
  </si>
  <si>
    <t>202914-84-9</t>
  </si>
  <si>
    <t xml:space="preserve">Lomitapide Mesylate is a potent &lt;b&gt;microsomal triglyceride transfer protein (MTP)&lt;/b&gt; inhibitor, used in the treatment of familial hypercholesterolemia.
</t>
  </si>
  <si>
    <t>C40H41F6N3O5S</t>
  </si>
  <si>
    <t>S7889</t>
  </si>
  <si>
    <t>SK06P02</t>
  </si>
  <si>
    <t>Xanthohumol</t>
  </si>
  <si>
    <t>354.4</t>
  </si>
  <si>
    <t>6754-58-1</t>
  </si>
  <si>
    <t xml:space="preserve">Xanthohumol, a prenylated chalcone from hop, inhibits &lt;b&gt;COX-1&lt;/b&gt; and &lt;/b&gt;COX-2&lt;/b&gt; activity and shows chemopreventive effects. Phase 1.
</t>
  </si>
  <si>
    <t>C21H22O5</t>
  </si>
  <si>
    <t>S7644</t>
  </si>
  <si>
    <t>SK06P03</t>
  </si>
  <si>
    <t>PF-431396</t>
  </si>
  <si>
    <t>506.5</t>
  </si>
  <si>
    <t>717906-29-1</t>
  </si>
  <si>
    <t xml:space="preserve">PF-431396 is a dual &lt;b&gt;PYK2/FAK&lt;/b&gt; inhibitor with &lt;b&gt;IC50&lt;/b&gt; of 11 nM and 2 nM, respectively.
</t>
  </si>
  <si>
    <t>C22H21F3N6O3S</t>
  </si>
  <si>
    <t>S8002</t>
  </si>
  <si>
    <t>SK06P04</t>
  </si>
  <si>
    <t>GSK2636771</t>
  </si>
  <si>
    <t>1372540-25-4</t>
  </si>
  <si>
    <t>GSK2636771 is a potent, orally bioavailable, PI3Kβ-selective inhibitor, sensitive to PTEN null cell lines. Phase 1/2a.</t>
  </si>
  <si>
    <t>C22H22F3N3O3</t>
  </si>
  <si>
    <t>S7660</t>
  </si>
  <si>
    <t>SK06P05</t>
  </si>
  <si>
    <t>Obeticholic Acid</t>
  </si>
  <si>
    <t>420.63</t>
  </si>
  <si>
    <t>459789-99-2</t>
  </si>
  <si>
    <t xml:space="preserve">Obeticholic Acid is a potent and selective &lt;b&gt;farnesoid X receptor (FXR)&lt;/b&gt; agonist with &lt;b&gt;EC50&lt;/b&gt; of 99 nM. Phase 3.
</t>
  </si>
  <si>
    <t>C26H44O4</t>
  </si>
  <si>
    <t>INT-747, 6-ECDCA</t>
  </si>
  <si>
    <t>S8014</t>
  </si>
  <si>
    <t>SK06P06</t>
  </si>
  <si>
    <t>GW9508</t>
  </si>
  <si>
    <t>885101-89-3</t>
  </si>
  <si>
    <t>GW9508 is a potent and selective agonist for FFA1 (GPR40) with pEC50 of 7.32, 100-fold selective against GPR120, stimulates insulin secretion in a glucose-sensitive manner.</t>
  </si>
  <si>
    <t>C22H21NO3</t>
  </si>
  <si>
    <t>S7679</t>
  </si>
  <si>
    <t>SK06P07</t>
  </si>
  <si>
    <t>YK-4-279</t>
  </si>
  <si>
    <t>366.20</t>
  </si>
  <si>
    <t>1037184-44-3</t>
  </si>
  <si>
    <t xml:space="preserve">YK-4-279 is a potent inhibitor of &lt;b&gt;EWS-FLI1&lt;/b&gt; binding to &lt;b&gt;RNA helicase A (RHA)&lt;/b&gt;.
</t>
  </si>
  <si>
    <t>C17H13Cl2NO4</t>
  </si>
  <si>
    <t>S8024</t>
  </si>
  <si>
    <t>SK06P08</t>
  </si>
  <si>
    <t>Tyrphostin AG 1296</t>
  </si>
  <si>
    <t>146535-11-7</t>
  </si>
  <si>
    <t>Tyrphostin AG 1296 is an inhibitor of PDGFR with IC50 of 0.3-0.5 μM, no activity to EGFR.</t>
  </si>
  <si>
    <t>C16H14N2O2</t>
  </si>
  <si>
    <t>S7699</t>
  </si>
  <si>
    <t>SK06P09</t>
  </si>
  <si>
    <t>Liproxstatin-1</t>
  </si>
  <si>
    <t>340.85</t>
  </si>
  <si>
    <t>950455-15-9</t>
  </si>
  <si>
    <t xml:space="preserve">Liproxstatin-1 is a potent &lt;b&gt;ferroptosis&lt;/b&gt; inhibitor. 
</t>
  </si>
  <si>
    <t>C19H21ClN4</t>
  </si>
  <si>
    <t>S8037</t>
  </si>
  <si>
    <t>SK06P10</t>
  </si>
  <si>
    <t>Necrostatin-1</t>
  </si>
  <si>
    <t>4311-88-0</t>
  </si>
  <si>
    <t>Necrostatin-1 is a specific RIP1 inhibitor and inhibits TNF-α-induced necroptosis with EC50 of 490 nM.</t>
  </si>
  <si>
    <t>C13H13N3OS</t>
  </si>
  <si>
    <t>S7725</t>
  </si>
  <si>
    <t>SK06P11</t>
  </si>
  <si>
    <t>BLZ945</t>
  </si>
  <si>
    <t>398.48</t>
  </si>
  <si>
    <t>953769-46-5</t>
  </si>
  <si>
    <t xml:space="preserve">BLZ945 is an orally active, potent and selective &lt;b&gt;CSF-1R&lt;/b&gt; inhibitor with &lt;b&gt;IC50&lt;/b&gt; of 1 nM, &gt;1000-fold selective against its closest receptor tyrosine kinase homologs.
</t>
  </si>
  <si>
    <t>C20H22N4O3S</t>
  </si>
  <si>
    <t>S8047</t>
  </si>
  <si>
    <t>SK06P12</t>
  </si>
  <si>
    <t>Dynasore</t>
  </si>
  <si>
    <t>304448-55-3</t>
  </si>
  <si>
    <t>Dynasore is a cell-permeable, reversible non-competitive dynamin inhibitor of GTPase activity of dynamin 1/2, with IC50 of 15 μM, also inhibits the mitochondrial dynamin Drp1, with no effect against other small GTPase.</t>
  </si>
  <si>
    <t>C18H14N2O4</t>
  </si>
  <si>
    <t>S7748</t>
  </si>
  <si>
    <t>SK06P13</t>
  </si>
  <si>
    <t>EPZ015666</t>
  </si>
  <si>
    <t>383.44</t>
  </si>
  <si>
    <t>1616391-65-1</t>
  </si>
  <si>
    <t xml:space="preserve">EPZ015666 is a potent, selective and orally bioavailable &lt;b&gt;PRMT5&lt;/b&gt; inhibitor with &lt;b&gt;K&lt;sub&gt;i&lt;/sub&gt;&lt;/b&gt; of 5 nM, &gt;20,000-fold selectivity over other PMTs. 
</t>
  </si>
  <si>
    <t>C20H25N5O3</t>
  </si>
  <si>
    <t>S8058</t>
  </si>
  <si>
    <t>SK06P14</t>
  </si>
  <si>
    <t>P276-00</t>
  </si>
  <si>
    <t>920113-03-7</t>
  </si>
  <si>
    <t>p276-00 is a novel CDK1, CDK4 and CDK9 inhibitor with IC50 of 79 nM, 63 nM and 20 nM, respectively.</t>
  </si>
  <si>
    <t>S7774</t>
  </si>
  <si>
    <t>SK06P15</t>
  </si>
  <si>
    <t>SU6656</t>
  </si>
  <si>
    <t>371.45</t>
  </si>
  <si>
    <t>330161-87-0</t>
  </si>
  <si>
    <t xml:space="preserve">SU 6656 is a selective &lt;b&gt;Src&lt;/b&gt; family kinase inhibitor with &lt;b&gt;IC50&lt;/b&gt; of 280 nM, 20 nM, 130 nM, and 170 nM for Src, Yes, Lyn, and Fyn, respectively.
</t>
  </si>
  <si>
    <t>C19H21N3O3S</t>
  </si>
  <si>
    <t>P16</t>
  </si>
  <si>
    <t>SK06P16</t>
  </si>
  <si>
    <t>S7793</t>
  </si>
  <si>
    <t>P17</t>
  </si>
  <si>
    <t>SK06P17</t>
  </si>
  <si>
    <t>Purvalanol A</t>
  </si>
  <si>
    <t>388.89</t>
  </si>
  <si>
    <t>212844-53-6</t>
  </si>
  <si>
    <t xml:space="preserve">Purvalanol A is a potent, and cell-permeable &lt;b&gt;CDK&lt;/b&gt; inhibitor with &lt;b&gt;IC50&lt;/b&gt; of 4 nM, 70 nM, 35 nM, and 850 nM for cdc2-cyclin B, cdk2-cyclin A, cdk2-cyclin E, and cdk4-cyclin D1, respectively.
</t>
  </si>
  <si>
    <t>C19H25ClN6O</t>
  </si>
  <si>
    <t>P18</t>
  </si>
  <si>
    <t>SK06P18</t>
  </si>
  <si>
    <t>S7818</t>
  </si>
  <si>
    <t>P19</t>
  </si>
  <si>
    <t>SK06P19</t>
  </si>
  <si>
    <t>Pexidartinib (PLX3397)</t>
  </si>
  <si>
    <t>417.81</t>
  </si>
  <si>
    <t>1029044-16-3</t>
  </si>
  <si>
    <t>Pexidartinib (PLX3397) is an oral, potent mutil-targeted receptor tyrosine kinase inhibitor of &lt;b&gt;CSF-1R&lt;/b&gt;, Kit, and Flt3 with &lt;b&gt;IC50&lt;/b&gt; of 20 nM, 10 nM and 160 nM, respectively. Phase 3.</t>
  </si>
  <si>
    <t>C20H15ClF3N5</t>
  </si>
  <si>
    <t>S4027</t>
  </si>
  <si>
    <t>P20</t>
  </si>
  <si>
    <t>SK06P20</t>
  </si>
  <si>
    <t>Flavoxate HCl</t>
  </si>
  <si>
    <t>3717-88-2</t>
  </si>
  <si>
    <t>Flavoxate is a muscarinic AChR antagonist with IC50 of 12.2 μM.</t>
  </si>
  <si>
    <t>C24H26ClNO4</t>
  </si>
  <si>
    <t>S7857</t>
  </si>
  <si>
    <t>P21</t>
  </si>
  <si>
    <t>SK06P21</t>
  </si>
  <si>
    <t>8-Bromo-cAMP</t>
  </si>
  <si>
    <t>430.08</t>
  </si>
  <si>
    <t>76939-46-3</t>
  </si>
  <si>
    <t xml:space="preserve">8-Bromo-cAMP is a cell perbeable cyclic AMP (cAMP) analog and a &lt;b&gt;PKA&lt;/b&gt; activator. 
</t>
  </si>
  <si>
    <t>C10H10BrN5NaO6P</t>
  </si>
  <si>
    <t>P22</t>
  </si>
  <si>
    <t>SK06P22</t>
  </si>
  <si>
    <t>SK06P23</t>
  </si>
  <si>
    <t>SK06P24</t>
  </si>
  <si>
    <t>Compound information, related to Figure 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</si>
</sst>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family val="2"/>
      <charset val="134"/>
      <scheme val="minor"/>
    </font>
    <font>
      <sz val="11"/>
      <color theme="1"/>
      <name val="等线"/>
      <family val="2"/>
      <charset val="134"/>
      <scheme val="minor"/>
    </font>
    <font>
      <sz val="9"/>
      <name val="等线"/>
      <family val="2"/>
      <charset val="134"/>
      <scheme val="minor"/>
    </font>
    <font>
      <b/>
      <sz val="10"/>
      <color theme="0"/>
      <name val="Arial"/>
      <family val="2"/>
    </font>
    <font>
      <b/>
      <i/>
      <sz val="10"/>
      <color theme="0"/>
      <name val="Arial"/>
      <family val="2"/>
    </font>
    <font>
      <sz val="9"/>
      <name val="等线"/>
      <family val="3"/>
      <charset val="134"/>
      <scheme val="minor"/>
    </font>
    <font>
      <sz val="11"/>
      <color theme="1"/>
      <name val="等线"/>
      <family val="3"/>
      <charset val="134"/>
      <scheme val="minor"/>
    </font>
    <font>
      <sz val="10"/>
      <name val="Arial"/>
      <family val="2"/>
    </font>
    <font>
      <b/>
      <sz val="10"/>
      <color rgb="FFFFFF00"/>
      <name val="Arial"/>
      <family val="2"/>
    </font>
    <font>
      <sz val="10"/>
      <color theme="1"/>
      <name val="Arial"/>
      <family val="2"/>
    </font>
    <font>
      <sz val="10"/>
      <name val="宋体"/>
      <family val="3"/>
      <charset val="134"/>
    </font>
    <font>
      <i/>
      <sz val="10"/>
      <name val="Arial"/>
      <family val="2"/>
    </font>
    <font>
      <sz val="9"/>
      <color rgb="FF000000"/>
      <name val="Arial"/>
      <family val="2"/>
    </font>
    <font>
      <sz val="10"/>
      <color rgb="FFFF0000"/>
      <name val="Arial"/>
      <family val="2"/>
    </font>
    <font>
      <sz val="10"/>
      <color rgb="FF00B050"/>
      <name val="Arial"/>
      <family val="2"/>
    </font>
    <font>
      <b/>
      <sz val="9"/>
      <color rgb="FF000000"/>
      <name val="Arial"/>
      <family val="2"/>
    </font>
    <font>
      <sz val="11"/>
      <color rgb="FF000000"/>
      <name val="Arial"/>
      <family val="2"/>
    </font>
    <font>
      <i/>
      <sz val="10"/>
      <name val="Arial Unicode MS"/>
      <family val="2"/>
      <charset val="134"/>
    </font>
  </fonts>
  <fills count="3">
    <fill>
      <patternFill patternType="none"/>
    </fill>
    <fill>
      <patternFill patternType="gray125"/>
    </fill>
    <fill>
      <patternFill patternType="solid">
        <fgColor rgb="FF00B0F0"/>
        <bgColor indexed="64"/>
      </patternFill>
    </fill>
  </fills>
  <borders count="2">
    <border>
      <left/>
      <right/>
      <top/>
      <bottom/>
      <diagonal/>
    </border>
    <border>
      <left/>
      <right/>
      <top style="medium">
        <color auto="1"/>
      </top>
      <bottom/>
      <diagonal/>
    </border>
  </borders>
  <cellStyleXfs count="5">
    <xf numFmtId="0" fontId="0" fillId="0" borderId="0">
      <alignment vertical="center"/>
    </xf>
    <xf numFmtId="0" fontId="6" fillId="0" borderId="0">
      <alignment vertical="center"/>
    </xf>
    <xf numFmtId="0" fontId="7" fillId="0" borderId="0"/>
    <xf numFmtId="0" fontId="10" fillId="0" borderId="0"/>
    <xf numFmtId="0" fontId="1" fillId="0" borderId="0">
      <alignment vertical="center"/>
    </xf>
  </cellStyleXfs>
  <cellXfs count="42">
    <xf numFmtId="0" fontId="0" fillId="0" borderId="0" xfId="0">
      <alignment vertical="center"/>
    </xf>
    <xf numFmtId="0" fontId="3" fillId="2" borderId="0" xfId="0" applyFont="1" applyFill="1">
      <alignment vertical="center"/>
    </xf>
    <xf numFmtId="0" fontId="4" fillId="2" borderId="0" xfId="0" applyFont="1" applyFill="1">
      <alignment vertical="center"/>
    </xf>
    <xf numFmtId="0" fontId="3" fillId="2" borderId="0" xfId="1" applyFont="1" applyFill="1">
      <alignment vertical="center"/>
    </xf>
    <xf numFmtId="0" fontId="3" fillId="2" borderId="0" xfId="2" applyFont="1" applyFill="1" applyAlignment="1">
      <alignment horizontal="left" vertical="center"/>
    </xf>
    <xf numFmtId="0" fontId="8" fillId="2" borderId="0" xfId="2" applyFont="1" applyFill="1" applyAlignment="1">
      <alignment horizontal="left" vertical="center"/>
    </xf>
    <xf numFmtId="0" fontId="7" fillId="0" borderId="0" xfId="0" applyFont="1">
      <alignment vertical="center"/>
    </xf>
    <xf numFmtId="0" fontId="9" fillId="0" borderId="0" xfId="0" applyFont="1">
      <alignment vertical="center"/>
    </xf>
    <xf numFmtId="0" fontId="7" fillId="0" borderId="0" xfId="1" applyFont="1">
      <alignment vertical="center"/>
    </xf>
    <xf numFmtId="0" fontId="7" fillId="0" borderId="0" xfId="1" applyFont="1" applyAlignment="1">
      <alignment horizontal="left" vertical="center"/>
    </xf>
    <xf numFmtId="0" fontId="7" fillId="0" borderId="0" xfId="2" applyAlignment="1">
      <alignment horizontal="left"/>
    </xf>
    <xf numFmtId="0" fontId="9" fillId="0" borderId="0" xfId="0" applyFont="1" applyAlignment="1"/>
    <xf numFmtId="0" fontId="9" fillId="0" borderId="0" xfId="0" applyFont="1" applyAlignment="1">
      <alignment horizontal="left" vertical="center"/>
    </xf>
    <xf numFmtId="0" fontId="7" fillId="0" borderId="0" xfId="2"/>
    <xf numFmtId="0" fontId="7" fillId="0" borderId="0" xfId="0" applyFont="1" applyAlignment="1">
      <alignment horizontal="left" vertical="center"/>
    </xf>
    <xf numFmtId="0" fontId="7" fillId="0" borderId="0" xfId="0" applyFont="1" applyAlignment="1"/>
    <xf numFmtId="0" fontId="7" fillId="0" borderId="0" xfId="0" applyFont="1" applyAlignment="1">
      <alignment horizontal="left"/>
    </xf>
    <xf numFmtId="0" fontId="9" fillId="0" borderId="0" xfId="0" quotePrefix="1" applyFont="1">
      <alignment vertical="center"/>
    </xf>
    <xf numFmtId="0" fontId="11" fillId="0" borderId="0" xfId="1" applyFont="1" applyAlignment="1"/>
    <xf numFmtId="0" fontId="11" fillId="0" borderId="0" xfId="1" applyFont="1" applyAlignment="1">
      <alignment horizontal="left"/>
    </xf>
    <xf numFmtId="0" fontId="7" fillId="0" borderId="0" xfId="1" applyFont="1" applyAlignment="1"/>
    <xf numFmtId="0" fontId="7" fillId="0" borderId="0" xfId="1" applyFont="1" applyAlignment="1">
      <alignment horizontal="left"/>
    </xf>
    <xf numFmtId="0" fontId="12" fillId="0" borderId="0" xfId="0" applyFont="1" applyAlignment="1">
      <alignment horizontal="left" vertical="center" wrapText="1"/>
    </xf>
    <xf numFmtId="0" fontId="7" fillId="0" borderId="1" xfId="0" applyFont="1" applyBorder="1">
      <alignment vertical="center"/>
    </xf>
    <xf numFmtId="0" fontId="9" fillId="0" borderId="1" xfId="0" applyFont="1" applyBorder="1">
      <alignment vertical="center"/>
    </xf>
    <xf numFmtId="0" fontId="7" fillId="0" borderId="1" xfId="1" applyFont="1" applyBorder="1">
      <alignment vertical="center"/>
    </xf>
    <xf numFmtId="0" fontId="7" fillId="0" borderId="1" xfId="1" applyFont="1" applyBorder="1" applyAlignment="1">
      <alignment horizontal="left" vertical="center"/>
    </xf>
    <xf numFmtId="0" fontId="7" fillId="0" borderId="1" xfId="2" applyBorder="1" applyAlignment="1">
      <alignment horizontal="left"/>
    </xf>
    <xf numFmtId="0" fontId="9" fillId="0" borderId="1" xfId="0" applyFont="1" applyBorder="1" applyAlignment="1"/>
    <xf numFmtId="0" fontId="9" fillId="0" borderId="1" xfId="0" applyFont="1" applyBorder="1" applyAlignment="1">
      <alignment horizontal="left" vertical="center"/>
    </xf>
    <xf numFmtId="0" fontId="13" fillId="0" borderId="0" xfId="0" applyFont="1">
      <alignment vertical="center"/>
    </xf>
    <xf numFmtId="0" fontId="11" fillId="0" borderId="0" xfId="0" applyFont="1" applyAlignment="1"/>
    <xf numFmtId="0" fontId="11" fillId="0" borderId="0" xfId="0" applyFont="1" applyAlignment="1">
      <alignment horizontal="left"/>
    </xf>
    <xf numFmtId="0" fontId="12" fillId="0" borderId="0" xfId="0" applyFont="1">
      <alignment vertical="center"/>
    </xf>
    <xf numFmtId="0" fontId="7" fillId="0" borderId="0" xfId="0" applyFont="1" applyAlignment="1">
      <alignment horizontal="left" vertical="top"/>
    </xf>
    <xf numFmtId="0" fontId="14" fillId="0" borderId="0" xfId="0" applyFont="1" applyAlignment="1">
      <alignment horizontal="left" vertical="center"/>
    </xf>
    <xf numFmtId="0" fontId="7" fillId="0" borderId="0" xfId="3" applyFont="1" applyAlignment="1">
      <alignment vertical="center"/>
    </xf>
    <xf numFmtId="0" fontId="12" fillId="0" borderId="0" xfId="4" applyFont="1">
      <alignment vertical="center"/>
    </xf>
    <xf numFmtId="0" fontId="9" fillId="0" borderId="0" xfId="4" applyFont="1">
      <alignment vertical="center"/>
    </xf>
    <xf numFmtId="0" fontId="14" fillId="0" borderId="0" xfId="0" applyFont="1">
      <alignment vertical="center"/>
    </xf>
    <xf numFmtId="0" fontId="0" fillId="0" borderId="0" xfId="0" applyAlignment="1"/>
    <xf numFmtId="0" fontId="0" fillId="0" borderId="0" xfId="0" applyAlignment="1">
      <alignment horizontal="center"/>
    </xf>
  </cellXfs>
  <cellStyles count="5">
    <cellStyle name="常规" xfId="0" builtinId="0"/>
    <cellStyle name="常规 10" xfId="2" xr:uid="{6D22913F-E365-4AB2-A8B2-9C012C634FFB}"/>
    <cellStyle name="常规 11 2 2 2 2" xfId="4" xr:uid="{11AE26A1-4B61-49CA-9C96-E819D49D1C01}"/>
    <cellStyle name="常规 16" xfId="1" xr:uid="{F7EC4EEA-9F60-4A01-8109-A670636EF7E0}"/>
    <cellStyle name="常规 17" xfId="3" xr:uid="{E058C03B-F0E4-4D31-90D4-F02F8D1072D2}"/>
  </cellStyles>
  <dxfs count="31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3D8A-B4E6-4351-974D-54A39691DADA}">
  <dimension ref="A1:Q2306"/>
  <sheetViews>
    <sheetView tabSelected="1" workbookViewId="0">
      <selection sqref="A1:Q1"/>
    </sheetView>
  </sheetViews>
  <sheetFormatPr defaultRowHeight="14"/>
  <sheetData>
    <row r="1" spans="1:17">
      <c r="A1" s="41" t="s">
        <v>14659</v>
      </c>
      <c r="B1" s="41"/>
      <c r="C1" s="41"/>
      <c r="D1" s="41"/>
      <c r="E1" s="41"/>
      <c r="F1" s="41"/>
      <c r="G1" s="41"/>
      <c r="H1" s="41"/>
      <c r="I1" s="41"/>
      <c r="J1" s="41"/>
      <c r="K1" s="41"/>
      <c r="L1" s="41"/>
      <c r="M1" s="41"/>
      <c r="N1" s="41"/>
      <c r="O1" s="41"/>
      <c r="P1" s="41"/>
      <c r="Q1" s="41"/>
    </row>
    <row r="2" spans="1:17">
      <c r="A2" s="1" t="s">
        <v>0</v>
      </c>
      <c r="B2" s="2" t="s">
        <v>1</v>
      </c>
      <c r="C2" s="2" t="s">
        <v>2</v>
      </c>
      <c r="D2" s="2" t="s">
        <v>3</v>
      </c>
      <c r="E2" s="3" t="s">
        <v>4</v>
      </c>
      <c r="F2" s="3" t="s">
        <v>5</v>
      </c>
      <c r="G2" s="1" t="s">
        <v>6</v>
      </c>
      <c r="H2" s="1" t="s">
        <v>7</v>
      </c>
      <c r="I2" s="4" t="s">
        <v>8</v>
      </c>
      <c r="J2" s="5" t="s">
        <v>9</v>
      </c>
      <c r="K2" s="4" t="s">
        <v>10</v>
      </c>
      <c r="L2" s="5" t="s">
        <v>11</v>
      </c>
      <c r="M2" s="3" t="s">
        <v>12</v>
      </c>
      <c r="N2" s="3" t="s">
        <v>13</v>
      </c>
      <c r="O2" s="1" t="s">
        <v>14</v>
      </c>
      <c r="P2" s="1" t="s">
        <v>15</v>
      </c>
      <c r="Q2" s="1" t="s">
        <v>16</v>
      </c>
    </row>
    <row r="3" spans="1:17">
      <c r="A3" s="6" t="s">
        <v>17</v>
      </c>
      <c r="B3" s="7" t="s">
        <v>18</v>
      </c>
      <c r="C3" s="8" t="s">
        <v>19</v>
      </c>
      <c r="D3" s="8" t="s">
        <v>20</v>
      </c>
      <c r="E3" s="8" t="s">
        <v>21</v>
      </c>
      <c r="F3" s="9">
        <v>974.61</v>
      </c>
      <c r="G3" s="7" t="s">
        <v>22</v>
      </c>
      <c r="H3" s="7" t="s">
        <v>23</v>
      </c>
      <c r="I3" s="10" t="s">
        <v>24</v>
      </c>
      <c r="J3" s="10">
        <v>102.60514462195134</v>
      </c>
      <c r="K3" s="11" t="s">
        <v>25</v>
      </c>
      <c r="L3" s="12"/>
      <c r="M3" s="8" t="s">
        <v>26</v>
      </c>
      <c r="N3" s="8" t="s">
        <v>27</v>
      </c>
      <c r="O3" s="7" t="s">
        <v>28</v>
      </c>
      <c r="P3" s="7" t="s">
        <v>29</v>
      </c>
      <c r="Q3" s="7" t="s">
        <v>30</v>
      </c>
    </row>
    <row r="4" spans="1:17">
      <c r="A4" s="6" t="s">
        <v>31</v>
      </c>
      <c r="B4" s="7" t="s">
        <v>18</v>
      </c>
      <c r="C4" s="8" t="s">
        <v>32</v>
      </c>
      <c r="D4" s="8" t="s">
        <v>33</v>
      </c>
      <c r="E4" s="8" t="s">
        <v>34</v>
      </c>
      <c r="F4" s="9">
        <v>377.35</v>
      </c>
      <c r="G4" s="7" t="s">
        <v>35</v>
      </c>
      <c r="H4" s="7" t="s">
        <v>36</v>
      </c>
      <c r="I4" s="10" t="s">
        <v>37</v>
      </c>
      <c r="J4" s="10">
        <v>98.052206174638926</v>
      </c>
      <c r="K4" s="11" t="s">
        <v>25</v>
      </c>
      <c r="L4" s="12"/>
      <c r="M4" s="8" t="s">
        <v>38</v>
      </c>
      <c r="N4" s="7" t="s">
        <v>39</v>
      </c>
      <c r="O4" s="7" t="s">
        <v>40</v>
      </c>
      <c r="P4" s="7" t="s">
        <v>29</v>
      </c>
      <c r="Q4" s="7" t="s">
        <v>30</v>
      </c>
    </row>
    <row r="5" spans="1:17">
      <c r="A5" s="6" t="s">
        <v>41</v>
      </c>
      <c r="B5" s="7" t="s">
        <v>18</v>
      </c>
      <c r="C5" s="8" t="s">
        <v>42</v>
      </c>
      <c r="D5" s="8" t="s">
        <v>43</v>
      </c>
      <c r="E5" s="8" t="s">
        <v>44</v>
      </c>
      <c r="F5" s="9">
        <v>539.62</v>
      </c>
      <c r="G5" s="7" t="s">
        <v>45</v>
      </c>
      <c r="H5" s="7" t="s">
        <v>46</v>
      </c>
      <c r="I5" s="10" t="s">
        <v>47</v>
      </c>
      <c r="J5" s="10">
        <v>11.118935547236944</v>
      </c>
      <c r="K5" s="11" t="s">
        <v>25</v>
      </c>
      <c r="L5" s="12"/>
      <c r="M5" s="8" t="s">
        <v>48</v>
      </c>
      <c r="N5" s="8" t="s">
        <v>49</v>
      </c>
      <c r="O5" s="7" t="s">
        <v>50</v>
      </c>
      <c r="P5" s="7" t="s">
        <v>29</v>
      </c>
      <c r="Q5" s="7" t="s">
        <v>30</v>
      </c>
    </row>
    <row r="6" spans="1:17">
      <c r="A6" s="6" t="s">
        <v>51</v>
      </c>
      <c r="B6" s="7" t="s">
        <v>18</v>
      </c>
      <c r="C6" s="8" t="s">
        <v>52</v>
      </c>
      <c r="D6" s="8" t="s">
        <v>53</v>
      </c>
      <c r="E6" s="8" t="s">
        <v>54</v>
      </c>
      <c r="F6" s="9">
        <v>506.02</v>
      </c>
      <c r="G6" s="7" t="s">
        <v>55</v>
      </c>
      <c r="H6" s="7" t="s">
        <v>56</v>
      </c>
      <c r="I6" s="10" t="s">
        <v>57</v>
      </c>
      <c r="J6" s="10">
        <v>75.095846013991547</v>
      </c>
      <c r="K6" s="11" t="s">
        <v>25</v>
      </c>
      <c r="L6" s="12"/>
      <c r="M6" s="8" t="s">
        <v>58</v>
      </c>
      <c r="N6" s="7" t="s">
        <v>39</v>
      </c>
      <c r="O6" s="7" t="s">
        <v>59</v>
      </c>
      <c r="P6" s="7" t="s">
        <v>60</v>
      </c>
      <c r="Q6" s="7" t="s">
        <v>30</v>
      </c>
    </row>
    <row r="7" spans="1:17">
      <c r="A7" s="6" t="s">
        <v>61</v>
      </c>
      <c r="B7" s="7" t="s">
        <v>18</v>
      </c>
      <c r="C7" s="8" t="s">
        <v>62</v>
      </c>
      <c r="D7" s="8" t="s">
        <v>63</v>
      </c>
      <c r="E7" s="8" t="s">
        <v>64</v>
      </c>
      <c r="F7" s="9">
        <v>488.01</v>
      </c>
      <c r="G7" s="7" t="s">
        <v>65</v>
      </c>
      <c r="H7" s="7" t="s">
        <v>66</v>
      </c>
      <c r="I7" s="10" t="s">
        <v>67</v>
      </c>
      <c r="J7" s="10">
        <v>200.81555705825701</v>
      </c>
      <c r="K7" s="11" t="s">
        <v>25</v>
      </c>
      <c r="L7" s="12"/>
      <c r="M7" s="8" t="s">
        <v>68</v>
      </c>
      <c r="N7" s="8" t="s">
        <v>69</v>
      </c>
      <c r="O7" s="7" t="s">
        <v>70</v>
      </c>
      <c r="P7" s="7" t="s">
        <v>29</v>
      </c>
      <c r="Q7" s="7" t="s">
        <v>71</v>
      </c>
    </row>
    <row r="8" spans="1:17">
      <c r="A8" s="6" t="s">
        <v>72</v>
      </c>
      <c r="B8" s="7" t="s">
        <v>18</v>
      </c>
      <c r="C8" s="8" t="s">
        <v>73</v>
      </c>
      <c r="D8" s="8" t="s">
        <v>74</v>
      </c>
      <c r="E8" s="8" t="s">
        <v>75</v>
      </c>
      <c r="F8" s="9">
        <v>441.36</v>
      </c>
      <c r="G8" s="7" t="s">
        <v>76</v>
      </c>
      <c r="H8" s="7" t="s">
        <v>77</v>
      </c>
      <c r="I8" s="10" t="s">
        <v>78</v>
      </c>
      <c r="J8" s="10">
        <v>199.3837230378829</v>
      </c>
      <c r="K8" s="11" t="s">
        <v>25</v>
      </c>
      <c r="L8" s="12"/>
      <c r="M8" s="8" t="s">
        <v>79</v>
      </c>
      <c r="N8" s="7" t="s">
        <v>39</v>
      </c>
      <c r="O8" s="7" t="s">
        <v>80</v>
      </c>
      <c r="P8" s="7" t="s">
        <v>29</v>
      </c>
      <c r="Q8" s="7" t="s">
        <v>81</v>
      </c>
    </row>
    <row r="9" spans="1:17">
      <c r="A9" s="6" t="s">
        <v>82</v>
      </c>
      <c r="B9" s="7" t="s">
        <v>18</v>
      </c>
      <c r="C9" s="8" t="s">
        <v>83</v>
      </c>
      <c r="D9" s="8" t="s">
        <v>84</v>
      </c>
      <c r="E9" s="8" t="s">
        <v>85</v>
      </c>
      <c r="F9" s="9">
        <v>569.44000000000005</v>
      </c>
      <c r="G9" s="7" t="s">
        <v>86</v>
      </c>
      <c r="H9" s="7" t="s">
        <v>87</v>
      </c>
      <c r="I9" s="10" t="s">
        <v>24</v>
      </c>
      <c r="J9" s="10">
        <v>175.61112672098903</v>
      </c>
      <c r="K9" s="11" t="s">
        <v>88</v>
      </c>
      <c r="L9" s="12">
        <v>33.366114076987913</v>
      </c>
      <c r="M9" s="8" t="s">
        <v>89</v>
      </c>
      <c r="N9" s="8" t="s">
        <v>49</v>
      </c>
      <c r="O9" s="7" t="s">
        <v>90</v>
      </c>
      <c r="P9" s="7" t="s">
        <v>91</v>
      </c>
      <c r="Q9" s="7" t="s">
        <v>92</v>
      </c>
    </row>
    <row r="10" spans="1:17">
      <c r="A10" s="6" t="s">
        <v>93</v>
      </c>
      <c r="B10" s="7" t="s">
        <v>18</v>
      </c>
      <c r="C10" s="8" t="s">
        <v>94</v>
      </c>
      <c r="D10" s="8" t="s">
        <v>95</v>
      </c>
      <c r="E10" s="8" t="s">
        <v>96</v>
      </c>
      <c r="F10" s="9">
        <v>853.91</v>
      </c>
      <c r="G10" s="7" t="s">
        <v>97</v>
      </c>
      <c r="H10" s="7" t="s">
        <v>98</v>
      </c>
      <c r="I10" s="10" t="s">
        <v>99</v>
      </c>
      <c r="J10" s="10">
        <v>200.25529622559756</v>
      </c>
      <c r="K10" s="11" t="s">
        <v>25</v>
      </c>
      <c r="L10" s="12"/>
      <c r="M10" s="8" t="s">
        <v>100</v>
      </c>
      <c r="N10" s="7" t="s">
        <v>39</v>
      </c>
      <c r="O10" s="7" t="s">
        <v>101</v>
      </c>
      <c r="P10" s="7" t="s">
        <v>29</v>
      </c>
      <c r="Q10" s="7" t="s">
        <v>30</v>
      </c>
    </row>
    <row r="11" spans="1:17">
      <c r="A11" s="13" t="s">
        <v>102</v>
      </c>
      <c r="B11" s="7" t="s">
        <v>18</v>
      </c>
      <c r="C11" s="8" t="s">
        <v>103</v>
      </c>
      <c r="D11" s="8" t="s">
        <v>104</v>
      </c>
      <c r="E11" s="13" t="s">
        <v>105</v>
      </c>
      <c r="F11" s="13" t="s">
        <v>106</v>
      </c>
      <c r="G11" s="13" t="s">
        <v>107</v>
      </c>
      <c r="H11" s="13" t="s">
        <v>39</v>
      </c>
      <c r="I11" s="10">
        <v>53</v>
      </c>
      <c r="J11" s="14">
        <v>198.24200486253972</v>
      </c>
      <c r="K11" s="11" t="s">
        <v>25</v>
      </c>
      <c r="L11" s="12"/>
      <c r="M11" s="13" t="s">
        <v>108</v>
      </c>
      <c r="N11" s="13" t="s">
        <v>39</v>
      </c>
      <c r="O11" s="7" t="s">
        <v>109</v>
      </c>
      <c r="P11" s="7" t="s">
        <v>29</v>
      </c>
      <c r="Q11" s="7" t="s">
        <v>30</v>
      </c>
    </row>
    <row r="12" spans="1:17">
      <c r="A12" s="6" t="s">
        <v>110</v>
      </c>
      <c r="B12" s="7" t="s">
        <v>18</v>
      </c>
      <c r="C12" s="8" t="s">
        <v>111</v>
      </c>
      <c r="D12" s="8" t="s">
        <v>112</v>
      </c>
      <c r="E12" s="8" t="s">
        <v>113</v>
      </c>
      <c r="F12" s="9">
        <v>364.4</v>
      </c>
      <c r="G12" s="7" t="s">
        <v>114</v>
      </c>
      <c r="H12" s="7" t="s">
        <v>115</v>
      </c>
      <c r="I12" s="10" t="s">
        <v>116</v>
      </c>
      <c r="J12" s="10">
        <v>109.76948408342481</v>
      </c>
      <c r="K12" s="11" t="s">
        <v>25</v>
      </c>
      <c r="L12" s="12"/>
      <c r="M12" s="8" t="s">
        <v>117</v>
      </c>
      <c r="N12" s="7" t="s">
        <v>39</v>
      </c>
      <c r="O12" s="7" t="s">
        <v>118</v>
      </c>
      <c r="P12" s="7" t="s">
        <v>29</v>
      </c>
      <c r="Q12" s="7" t="s">
        <v>30</v>
      </c>
    </row>
    <row r="13" spans="1:17">
      <c r="A13" s="6" t="s">
        <v>119</v>
      </c>
      <c r="B13" s="7" t="s">
        <v>18</v>
      </c>
      <c r="C13" s="8" t="s">
        <v>120</v>
      </c>
      <c r="D13" s="8" t="s">
        <v>121</v>
      </c>
      <c r="E13" s="8" t="s">
        <v>122</v>
      </c>
      <c r="F13" s="9">
        <v>400.5</v>
      </c>
      <c r="G13" s="7" t="s">
        <v>123</v>
      </c>
      <c r="H13" s="7" t="s">
        <v>115</v>
      </c>
      <c r="I13" s="10" t="s">
        <v>124</v>
      </c>
      <c r="J13" s="10">
        <v>199.75031210986268</v>
      </c>
      <c r="K13" s="11" t="s">
        <v>25</v>
      </c>
      <c r="L13" s="12"/>
      <c r="M13" s="8" t="s">
        <v>125</v>
      </c>
      <c r="N13" s="7" t="s">
        <v>69</v>
      </c>
      <c r="O13" s="7" t="s">
        <v>126</v>
      </c>
      <c r="P13" s="7" t="s">
        <v>29</v>
      </c>
      <c r="Q13" s="7" t="s">
        <v>127</v>
      </c>
    </row>
    <row r="14" spans="1:17">
      <c r="A14" s="6" t="s">
        <v>128</v>
      </c>
      <c r="B14" s="7" t="s">
        <v>18</v>
      </c>
      <c r="C14" s="8" t="s">
        <v>129</v>
      </c>
      <c r="D14" s="8" t="s">
        <v>130</v>
      </c>
      <c r="E14" s="8" t="s">
        <v>131</v>
      </c>
      <c r="F14" s="9">
        <v>464.95</v>
      </c>
      <c r="G14" s="7" t="s">
        <v>132</v>
      </c>
      <c r="H14" s="7" t="s">
        <v>133</v>
      </c>
      <c r="I14" s="10" t="s">
        <v>134</v>
      </c>
      <c r="J14" s="10">
        <v>200.02150768899881</v>
      </c>
      <c r="K14" s="11" t="s">
        <v>25</v>
      </c>
      <c r="L14" s="12"/>
      <c r="M14" s="8" t="s">
        <v>135</v>
      </c>
      <c r="N14" s="8" t="s">
        <v>49</v>
      </c>
      <c r="O14" s="7" t="s">
        <v>136</v>
      </c>
      <c r="P14" s="7" t="s">
        <v>29</v>
      </c>
      <c r="Q14" s="7" t="s">
        <v>30</v>
      </c>
    </row>
    <row r="15" spans="1:17">
      <c r="A15" s="6" t="s">
        <v>137</v>
      </c>
      <c r="B15" s="7" t="s">
        <v>18</v>
      </c>
      <c r="C15" s="8" t="s">
        <v>138</v>
      </c>
      <c r="D15" s="8" t="s">
        <v>139</v>
      </c>
      <c r="E15" s="8" t="s">
        <v>140</v>
      </c>
      <c r="F15" s="9">
        <v>513.64</v>
      </c>
      <c r="G15" s="7" t="s">
        <v>141</v>
      </c>
      <c r="H15" s="7" t="s">
        <v>142</v>
      </c>
      <c r="I15" s="10" t="s">
        <v>143</v>
      </c>
      <c r="J15" s="10">
        <v>85.663110349661238</v>
      </c>
      <c r="K15" s="11" t="s">
        <v>25</v>
      </c>
      <c r="L15" s="12"/>
      <c r="M15" s="8" t="s">
        <v>144</v>
      </c>
      <c r="N15" s="7" t="s">
        <v>145</v>
      </c>
      <c r="O15" s="7" t="s">
        <v>146</v>
      </c>
      <c r="P15" s="7" t="s">
        <v>29</v>
      </c>
      <c r="Q15" s="7" t="s">
        <v>30</v>
      </c>
    </row>
    <row r="16" spans="1:17">
      <c r="A16" s="6" t="s">
        <v>147</v>
      </c>
      <c r="B16" s="7" t="s">
        <v>18</v>
      </c>
      <c r="C16" s="8" t="s">
        <v>148</v>
      </c>
      <c r="D16" s="8" t="s">
        <v>149</v>
      </c>
      <c r="E16" s="8" t="s">
        <v>150</v>
      </c>
      <c r="F16" s="9">
        <v>482.82</v>
      </c>
      <c r="G16" s="7" t="s">
        <v>151</v>
      </c>
      <c r="H16" s="7" t="s">
        <v>152</v>
      </c>
      <c r="I16" s="10" t="s">
        <v>153</v>
      </c>
      <c r="J16" s="10">
        <v>200.90302804357731</v>
      </c>
      <c r="K16" s="11" t="s">
        <v>25</v>
      </c>
      <c r="L16" s="12"/>
      <c r="M16" s="8" t="s">
        <v>154</v>
      </c>
      <c r="N16" s="8" t="s">
        <v>49</v>
      </c>
      <c r="O16" s="7" t="s">
        <v>155</v>
      </c>
      <c r="P16" s="7" t="s">
        <v>29</v>
      </c>
      <c r="Q16" s="7" t="s">
        <v>156</v>
      </c>
    </row>
    <row r="17" spans="1:17">
      <c r="A17" s="6" t="s">
        <v>157</v>
      </c>
      <c r="B17" s="7" t="s">
        <v>18</v>
      </c>
      <c r="C17" s="8" t="s">
        <v>158</v>
      </c>
      <c r="D17" s="8" t="s">
        <v>159</v>
      </c>
      <c r="E17" s="8" t="s">
        <v>160</v>
      </c>
      <c r="F17" s="9">
        <v>371.22</v>
      </c>
      <c r="G17" s="7" t="s">
        <v>161</v>
      </c>
      <c r="H17" s="7" t="s">
        <v>162</v>
      </c>
      <c r="I17" s="10" t="s">
        <v>163</v>
      </c>
      <c r="J17" s="10">
        <v>61.957868649318456</v>
      </c>
      <c r="K17" s="11" t="s">
        <v>25</v>
      </c>
      <c r="L17" s="12"/>
      <c r="M17" s="8" t="s">
        <v>164</v>
      </c>
      <c r="N17" s="7" t="s">
        <v>39</v>
      </c>
      <c r="O17" s="7" t="s">
        <v>165</v>
      </c>
      <c r="P17" s="7" t="s">
        <v>29</v>
      </c>
      <c r="Q17" s="7" t="s">
        <v>30</v>
      </c>
    </row>
    <row r="18" spans="1:17">
      <c r="A18" s="6" t="s">
        <v>166</v>
      </c>
      <c r="B18" s="7" t="s">
        <v>18</v>
      </c>
      <c r="C18" s="8" t="s">
        <v>167</v>
      </c>
      <c r="D18" s="8" t="s">
        <v>168</v>
      </c>
      <c r="E18" s="8" t="s">
        <v>169</v>
      </c>
      <c r="F18" s="9">
        <v>534.42999999999995</v>
      </c>
      <c r="G18" s="7" t="s">
        <v>170</v>
      </c>
      <c r="H18" s="7" t="s">
        <v>171</v>
      </c>
      <c r="I18" s="10" t="s">
        <v>172</v>
      </c>
      <c r="J18" s="10">
        <v>200.21331137847801</v>
      </c>
      <c r="K18" s="11" t="s">
        <v>25</v>
      </c>
      <c r="L18" s="12"/>
      <c r="M18" s="8" t="s">
        <v>173</v>
      </c>
      <c r="N18" s="8" t="s">
        <v>39</v>
      </c>
      <c r="O18" s="7" t="s">
        <v>174</v>
      </c>
      <c r="P18" s="7" t="s">
        <v>29</v>
      </c>
      <c r="Q18" s="7" t="s">
        <v>175</v>
      </c>
    </row>
    <row r="19" spans="1:17">
      <c r="A19" s="6" t="s">
        <v>176</v>
      </c>
      <c r="B19" s="7" t="s">
        <v>18</v>
      </c>
      <c r="C19" s="8" t="s">
        <v>177</v>
      </c>
      <c r="D19" s="8" t="s">
        <v>178</v>
      </c>
      <c r="E19" s="8" t="s">
        <v>179</v>
      </c>
      <c r="F19" s="9">
        <v>292.02999999999997</v>
      </c>
      <c r="G19" s="7" t="s">
        <v>180</v>
      </c>
      <c r="H19" s="7" t="s">
        <v>181</v>
      </c>
      <c r="I19" s="10" t="s">
        <v>182</v>
      </c>
      <c r="J19" s="10">
        <v>198.60973187686199</v>
      </c>
      <c r="K19" s="11" t="s">
        <v>25</v>
      </c>
      <c r="L19" s="12"/>
      <c r="M19" s="8" t="s">
        <v>183</v>
      </c>
      <c r="N19" s="7" t="s">
        <v>39</v>
      </c>
      <c r="O19" s="7" t="s">
        <v>184</v>
      </c>
      <c r="P19" s="7" t="s">
        <v>29</v>
      </c>
      <c r="Q19" s="7" t="s">
        <v>185</v>
      </c>
    </row>
    <row r="20" spans="1:17">
      <c r="A20" s="6" t="s">
        <v>186</v>
      </c>
      <c r="B20" s="7" t="s">
        <v>18</v>
      </c>
      <c r="C20" s="8" t="s">
        <v>187</v>
      </c>
      <c r="D20" s="8" t="s">
        <v>188</v>
      </c>
      <c r="E20" s="8" t="s">
        <v>189</v>
      </c>
      <c r="F20" s="9">
        <v>372.54</v>
      </c>
      <c r="G20" s="7" t="s">
        <v>190</v>
      </c>
      <c r="H20" s="7" t="s">
        <v>191</v>
      </c>
      <c r="I20" s="10" t="s">
        <v>192</v>
      </c>
      <c r="J20" s="10">
        <v>201.32066355290706</v>
      </c>
      <c r="K20" s="11" t="s">
        <v>25</v>
      </c>
      <c r="L20" s="12"/>
      <c r="M20" s="8" t="s">
        <v>193</v>
      </c>
      <c r="N20" s="8" t="s">
        <v>194</v>
      </c>
      <c r="O20" s="7" t="s">
        <v>195</v>
      </c>
      <c r="P20" s="7" t="s">
        <v>29</v>
      </c>
      <c r="Q20" s="7" t="s">
        <v>30</v>
      </c>
    </row>
    <row r="21" spans="1:17">
      <c r="A21" s="6" t="s">
        <v>196</v>
      </c>
      <c r="B21" s="7" t="s">
        <v>18</v>
      </c>
      <c r="C21" s="8" t="s">
        <v>197</v>
      </c>
      <c r="D21" s="8" t="s">
        <v>198</v>
      </c>
      <c r="E21" s="8" t="s">
        <v>199</v>
      </c>
      <c r="F21" s="9">
        <v>394.476</v>
      </c>
      <c r="G21" s="7" t="s">
        <v>200</v>
      </c>
      <c r="H21" s="7" t="s">
        <v>201</v>
      </c>
      <c r="I21" s="10" t="s">
        <v>202</v>
      </c>
      <c r="J21" s="10">
        <v>200.26566888733407</v>
      </c>
      <c r="K21" s="11" t="s">
        <v>25</v>
      </c>
      <c r="L21" s="12"/>
      <c r="M21" s="8" t="s">
        <v>203</v>
      </c>
      <c r="N21" s="7" t="s">
        <v>39</v>
      </c>
      <c r="O21" s="7" t="s">
        <v>204</v>
      </c>
      <c r="P21" s="7" t="s">
        <v>205</v>
      </c>
      <c r="Q21" s="7" t="s">
        <v>30</v>
      </c>
    </row>
    <row r="22" spans="1:17">
      <c r="A22" s="6" t="s">
        <v>206</v>
      </c>
      <c r="B22" s="7" t="s">
        <v>18</v>
      </c>
      <c r="C22" s="8" t="s">
        <v>207</v>
      </c>
      <c r="D22" s="8" t="s">
        <v>208</v>
      </c>
      <c r="E22" s="15" t="s">
        <v>209</v>
      </c>
      <c r="F22" s="16" t="s">
        <v>210</v>
      </c>
      <c r="G22" s="7" t="s">
        <v>211</v>
      </c>
      <c r="H22" s="7" t="s">
        <v>212</v>
      </c>
      <c r="I22" s="16" t="s">
        <v>78</v>
      </c>
      <c r="J22" s="10">
        <v>199.31146946910673</v>
      </c>
      <c r="K22" s="11" t="s">
        <v>78</v>
      </c>
      <c r="L22" s="12">
        <v>199.31146946910673</v>
      </c>
      <c r="M22" s="15" t="s">
        <v>213</v>
      </c>
      <c r="N22" s="7" t="s">
        <v>214</v>
      </c>
      <c r="O22" s="7" t="s">
        <v>215</v>
      </c>
      <c r="P22" s="7" t="s">
        <v>29</v>
      </c>
      <c r="Q22" s="7" t="s">
        <v>216</v>
      </c>
    </row>
    <row r="23" spans="1:17">
      <c r="A23" s="6" t="s">
        <v>217</v>
      </c>
      <c r="B23" s="7" t="s">
        <v>18</v>
      </c>
      <c r="C23" s="8" t="s">
        <v>218</v>
      </c>
      <c r="D23" s="8" t="s">
        <v>219</v>
      </c>
      <c r="E23" s="8" t="s">
        <v>220</v>
      </c>
      <c r="F23" s="9">
        <v>307.33999999999997</v>
      </c>
      <c r="G23" s="7" t="s">
        <v>221</v>
      </c>
      <c r="H23" s="7" t="s">
        <v>142</v>
      </c>
      <c r="I23" s="10" t="s">
        <v>222</v>
      </c>
      <c r="J23" s="10">
        <v>117.1341185657578</v>
      </c>
      <c r="K23" s="11" t="s">
        <v>25</v>
      </c>
      <c r="L23" s="12"/>
      <c r="M23" s="8" t="s">
        <v>223</v>
      </c>
      <c r="N23" s="7" t="s">
        <v>39</v>
      </c>
      <c r="O23" s="7" t="s">
        <v>224</v>
      </c>
      <c r="P23" s="7" t="s">
        <v>29</v>
      </c>
      <c r="Q23" s="7" t="s">
        <v>30</v>
      </c>
    </row>
    <row r="24" spans="1:17">
      <c r="A24" s="6" t="s">
        <v>225</v>
      </c>
      <c r="B24" s="7" t="s">
        <v>18</v>
      </c>
      <c r="C24" s="8" t="s">
        <v>226</v>
      </c>
      <c r="D24" s="8" t="s">
        <v>227</v>
      </c>
      <c r="E24" s="8" t="s">
        <v>228</v>
      </c>
      <c r="F24" s="9">
        <v>347.39</v>
      </c>
      <c r="G24" s="7" t="s">
        <v>229</v>
      </c>
      <c r="H24" s="7" t="s">
        <v>39</v>
      </c>
      <c r="I24" s="10" t="s">
        <v>230</v>
      </c>
      <c r="J24" s="10">
        <v>198.62402487118226</v>
      </c>
      <c r="K24" s="11" t="s">
        <v>25</v>
      </c>
      <c r="L24" s="12"/>
      <c r="M24" s="8" t="s">
        <v>231</v>
      </c>
      <c r="N24" s="8" t="s">
        <v>232</v>
      </c>
      <c r="O24" s="7" t="s">
        <v>233</v>
      </c>
      <c r="P24" s="7" t="s">
        <v>29</v>
      </c>
      <c r="Q24" s="7" t="s">
        <v>234</v>
      </c>
    </row>
    <row r="25" spans="1:17">
      <c r="A25" s="6"/>
      <c r="B25" s="7" t="s">
        <v>18</v>
      </c>
      <c r="C25" s="8" t="s">
        <v>235</v>
      </c>
      <c r="D25" s="8" t="s">
        <v>236</v>
      </c>
      <c r="E25" s="8" t="s">
        <v>237</v>
      </c>
      <c r="F25" s="9"/>
      <c r="G25" s="7"/>
      <c r="H25" s="7"/>
      <c r="I25" s="10"/>
      <c r="J25" s="10"/>
      <c r="K25" s="11"/>
      <c r="L25" s="12"/>
      <c r="M25" s="8"/>
      <c r="N25" s="8"/>
      <c r="O25" s="7"/>
      <c r="P25" s="7"/>
      <c r="Q25" s="7"/>
    </row>
    <row r="26" spans="1:17">
      <c r="A26" s="6"/>
      <c r="B26" s="7" t="s">
        <v>18</v>
      </c>
      <c r="C26" s="8" t="s">
        <v>238</v>
      </c>
      <c r="D26" s="8" t="s">
        <v>239</v>
      </c>
      <c r="E26" s="8" t="s">
        <v>237</v>
      </c>
      <c r="F26" s="9"/>
      <c r="G26" s="7"/>
      <c r="H26" s="7"/>
      <c r="I26" s="10"/>
      <c r="J26" s="10"/>
      <c r="K26" s="11"/>
      <c r="L26" s="12"/>
      <c r="M26" s="8"/>
      <c r="N26" s="8"/>
      <c r="O26" s="7"/>
      <c r="P26" s="7"/>
      <c r="Q26" s="7"/>
    </row>
    <row r="27" spans="1:17">
      <c r="A27" s="6" t="s">
        <v>240</v>
      </c>
      <c r="B27" s="7" t="s">
        <v>18</v>
      </c>
      <c r="C27" s="8" t="s">
        <v>241</v>
      </c>
      <c r="D27" s="8" t="s">
        <v>242</v>
      </c>
      <c r="E27" s="8" t="s">
        <v>243</v>
      </c>
      <c r="F27" s="9">
        <v>588.55999999999995</v>
      </c>
      <c r="G27" s="7" t="s">
        <v>244</v>
      </c>
      <c r="H27" s="7" t="s">
        <v>245</v>
      </c>
      <c r="I27" s="10" t="s">
        <v>24</v>
      </c>
      <c r="J27" s="10">
        <v>169.90621177110236</v>
      </c>
      <c r="K27" s="11" t="s">
        <v>25</v>
      </c>
      <c r="L27" s="12"/>
      <c r="M27" s="8" t="s">
        <v>246</v>
      </c>
      <c r="N27" s="8" t="s">
        <v>247</v>
      </c>
      <c r="O27" s="7" t="s">
        <v>248</v>
      </c>
      <c r="P27" s="7" t="s">
        <v>29</v>
      </c>
      <c r="Q27" s="7" t="s">
        <v>249</v>
      </c>
    </row>
    <row r="28" spans="1:17">
      <c r="A28" s="6" t="s">
        <v>250</v>
      </c>
      <c r="B28" s="7" t="s">
        <v>18</v>
      </c>
      <c r="C28" s="8" t="s">
        <v>251</v>
      </c>
      <c r="D28" s="8" t="s">
        <v>252</v>
      </c>
      <c r="E28" s="8" t="s">
        <v>253</v>
      </c>
      <c r="F28" s="9">
        <v>366.49</v>
      </c>
      <c r="G28" s="7" t="s">
        <v>254</v>
      </c>
      <c r="H28" s="7" t="s">
        <v>255</v>
      </c>
      <c r="I28" s="10" t="s">
        <v>256</v>
      </c>
      <c r="J28" s="10">
        <v>199.1868809517313</v>
      </c>
      <c r="K28" s="11" t="s">
        <v>25</v>
      </c>
      <c r="L28" s="12"/>
      <c r="M28" s="8" t="s">
        <v>257</v>
      </c>
      <c r="N28" s="8" t="s">
        <v>194</v>
      </c>
      <c r="O28" s="7" t="s">
        <v>258</v>
      </c>
      <c r="P28" s="7" t="s">
        <v>29</v>
      </c>
      <c r="Q28" s="7" t="s">
        <v>259</v>
      </c>
    </row>
    <row r="29" spans="1:17">
      <c r="A29" s="6" t="s">
        <v>260</v>
      </c>
      <c r="B29" s="7" t="s">
        <v>18</v>
      </c>
      <c r="C29" s="8" t="s">
        <v>261</v>
      </c>
      <c r="D29" s="8" t="s">
        <v>262</v>
      </c>
      <c r="E29" s="8" t="s">
        <v>263</v>
      </c>
      <c r="F29" s="9">
        <v>285.3</v>
      </c>
      <c r="G29" s="7" t="s">
        <v>264</v>
      </c>
      <c r="H29" s="7" t="s">
        <v>265</v>
      </c>
      <c r="I29" s="10" t="s">
        <v>266</v>
      </c>
      <c r="J29" s="10">
        <v>199.78969505783385</v>
      </c>
      <c r="K29" s="11" t="s">
        <v>25</v>
      </c>
      <c r="L29" s="12"/>
      <c r="M29" s="8" t="s">
        <v>267</v>
      </c>
      <c r="N29" s="8" t="s">
        <v>194</v>
      </c>
      <c r="O29" s="7" t="s">
        <v>268</v>
      </c>
      <c r="P29" s="7" t="s">
        <v>29</v>
      </c>
      <c r="Q29" s="7" t="s">
        <v>269</v>
      </c>
    </row>
    <row r="30" spans="1:17">
      <c r="A30" s="6" t="s">
        <v>270</v>
      </c>
      <c r="B30" s="7" t="s">
        <v>18</v>
      </c>
      <c r="C30" s="8" t="s">
        <v>271</v>
      </c>
      <c r="D30" s="8" t="s">
        <v>272</v>
      </c>
      <c r="E30" s="8" t="s">
        <v>273</v>
      </c>
      <c r="F30" s="9">
        <v>465.41</v>
      </c>
      <c r="G30" s="7" t="s">
        <v>274</v>
      </c>
      <c r="H30" s="7" t="s">
        <v>212</v>
      </c>
      <c r="I30" s="10" t="s">
        <v>275</v>
      </c>
      <c r="J30" s="10">
        <v>88.094368406351379</v>
      </c>
      <c r="K30" s="11" t="s">
        <v>25</v>
      </c>
      <c r="L30" s="12"/>
      <c r="M30" s="8" t="s">
        <v>276</v>
      </c>
      <c r="N30" s="8" t="s">
        <v>214</v>
      </c>
      <c r="O30" s="7" t="s">
        <v>277</v>
      </c>
      <c r="P30" s="7" t="s">
        <v>278</v>
      </c>
      <c r="Q30" s="7" t="s">
        <v>279</v>
      </c>
    </row>
    <row r="31" spans="1:17">
      <c r="A31" s="6" t="s">
        <v>280</v>
      </c>
      <c r="B31" s="7" t="s">
        <v>18</v>
      </c>
      <c r="C31" s="8" t="s">
        <v>281</v>
      </c>
      <c r="D31" s="8" t="s">
        <v>282</v>
      </c>
      <c r="E31" s="8" t="s">
        <v>283</v>
      </c>
      <c r="F31" s="9">
        <v>311.42</v>
      </c>
      <c r="G31" s="7" t="s">
        <v>284</v>
      </c>
      <c r="H31" s="7" t="s">
        <v>255</v>
      </c>
      <c r="I31" s="10" t="s">
        <v>285</v>
      </c>
      <c r="J31" s="10">
        <v>199.0880482949072</v>
      </c>
      <c r="K31" s="11" t="s">
        <v>25</v>
      </c>
      <c r="L31" s="12"/>
      <c r="M31" s="8" t="s">
        <v>286</v>
      </c>
      <c r="N31" s="8" t="s">
        <v>194</v>
      </c>
      <c r="O31" s="7" t="s">
        <v>287</v>
      </c>
      <c r="P31" s="7" t="s">
        <v>29</v>
      </c>
      <c r="Q31" s="7" t="s">
        <v>288</v>
      </c>
    </row>
    <row r="32" spans="1:17">
      <c r="A32" s="6" t="s">
        <v>289</v>
      </c>
      <c r="B32" s="7" t="s">
        <v>18</v>
      </c>
      <c r="C32" s="8" t="s">
        <v>290</v>
      </c>
      <c r="D32" s="8" t="s">
        <v>291</v>
      </c>
      <c r="E32" s="8" t="s">
        <v>292</v>
      </c>
      <c r="F32" s="9">
        <v>609.67999999999995</v>
      </c>
      <c r="G32" s="7" t="s">
        <v>293</v>
      </c>
      <c r="H32" s="7" t="s">
        <v>294</v>
      </c>
      <c r="I32" s="10" t="s">
        <v>295</v>
      </c>
      <c r="J32" s="10">
        <v>200.10497310064298</v>
      </c>
      <c r="K32" s="11" t="s">
        <v>295</v>
      </c>
      <c r="L32" s="12">
        <v>200.10497310064298</v>
      </c>
      <c r="M32" s="8" t="s">
        <v>296</v>
      </c>
      <c r="N32" s="8" t="s">
        <v>214</v>
      </c>
      <c r="O32" s="7" t="s">
        <v>297</v>
      </c>
      <c r="P32" s="7" t="s">
        <v>298</v>
      </c>
      <c r="Q32" s="7" t="s">
        <v>299</v>
      </c>
    </row>
    <row r="33" spans="1:17">
      <c r="A33" s="6" t="s">
        <v>300</v>
      </c>
      <c r="B33" s="7" t="s">
        <v>18</v>
      </c>
      <c r="C33" s="8" t="s">
        <v>301</v>
      </c>
      <c r="D33" s="8" t="s">
        <v>302</v>
      </c>
      <c r="E33" s="8" t="s">
        <v>303</v>
      </c>
      <c r="F33" s="9">
        <v>381.37</v>
      </c>
      <c r="G33" s="7" t="s">
        <v>304</v>
      </c>
      <c r="H33" s="7" t="s">
        <v>305</v>
      </c>
      <c r="I33" s="10" t="s">
        <v>306</v>
      </c>
      <c r="J33" s="10">
        <v>199.28153761439023</v>
      </c>
      <c r="K33" s="11" t="s">
        <v>25</v>
      </c>
      <c r="L33" s="12"/>
      <c r="M33" s="8" t="s">
        <v>307</v>
      </c>
      <c r="N33" s="8" t="s">
        <v>214</v>
      </c>
      <c r="O33" s="7" t="s">
        <v>308</v>
      </c>
      <c r="P33" s="7" t="s">
        <v>29</v>
      </c>
      <c r="Q33" s="7" t="s">
        <v>309</v>
      </c>
    </row>
    <row r="34" spans="1:17">
      <c r="A34" s="6" t="s">
        <v>310</v>
      </c>
      <c r="B34" s="7" t="s">
        <v>18</v>
      </c>
      <c r="C34" s="8" t="s">
        <v>311</v>
      </c>
      <c r="D34" s="8" t="s">
        <v>312</v>
      </c>
      <c r="E34" s="8" t="s">
        <v>313</v>
      </c>
      <c r="F34" s="9">
        <v>425.91</v>
      </c>
      <c r="G34" s="7" t="s">
        <v>314</v>
      </c>
      <c r="H34" s="7" t="s">
        <v>212</v>
      </c>
      <c r="I34" s="10" t="s">
        <v>315</v>
      </c>
      <c r="J34" s="10">
        <v>199.57267967410954</v>
      </c>
      <c r="K34" s="11" t="s">
        <v>315</v>
      </c>
      <c r="L34" s="12">
        <v>199.57267967410954</v>
      </c>
      <c r="M34" s="8" t="s">
        <v>316</v>
      </c>
      <c r="N34" s="8" t="s">
        <v>214</v>
      </c>
      <c r="O34" s="7" t="s">
        <v>317</v>
      </c>
      <c r="P34" s="7" t="s">
        <v>60</v>
      </c>
      <c r="Q34" s="7" t="s">
        <v>318</v>
      </c>
    </row>
    <row r="35" spans="1:17">
      <c r="A35" s="6" t="s">
        <v>319</v>
      </c>
      <c r="B35" s="7" t="s">
        <v>18</v>
      </c>
      <c r="C35" s="8" t="s">
        <v>320</v>
      </c>
      <c r="D35" s="8" t="s">
        <v>321</v>
      </c>
      <c r="E35" s="8" t="s">
        <v>322</v>
      </c>
      <c r="F35" s="9">
        <v>471.35</v>
      </c>
      <c r="G35" s="7" t="s">
        <v>323</v>
      </c>
      <c r="H35" s="7" t="s">
        <v>324</v>
      </c>
      <c r="I35" s="10" t="s">
        <v>325</v>
      </c>
      <c r="J35" s="10">
        <v>199.42717725681553</v>
      </c>
      <c r="K35" s="11" t="s">
        <v>25</v>
      </c>
      <c r="L35" s="12"/>
      <c r="M35" s="8" t="s">
        <v>326</v>
      </c>
      <c r="N35" s="8" t="s">
        <v>327</v>
      </c>
      <c r="O35" s="7" t="s">
        <v>328</v>
      </c>
      <c r="P35" s="7" t="s">
        <v>29</v>
      </c>
      <c r="Q35" s="7" t="s">
        <v>30</v>
      </c>
    </row>
    <row r="36" spans="1:17">
      <c r="A36" s="6" t="s">
        <v>329</v>
      </c>
      <c r="B36" s="7" t="s">
        <v>18</v>
      </c>
      <c r="C36" s="8" t="s">
        <v>330</v>
      </c>
      <c r="D36" s="8" t="s">
        <v>331</v>
      </c>
      <c r="E36" s="8" t="s">
        <v>332</v>
      </c>
      <c r="F36" s="9">
        <v>458.93</v>
      </c>
      <c r="G36" s="7" t="s">
        <v>333</v>
      </c>
      <c r="H36" s="7" t="s">
        <v>334</v>
      </c>
      <c r="I36" s="10" t="s">
        <v>335</v>
      </c>
      <c r="J36" s="10">
        <v>198.2873205063953</v>
      </c>
      <c r="K36" s="11" t="s">
        <v>335</v>
      </c>
      <c r="L36" s="12">
        <v>198.2873205063953</v>
      </c>
      <c r="M36" s="8" t="s">
        <v>336</v>
      </c>
      <c r="N36" s="8" t="s">
        <v>214</v>
      </c>
      <c r="O36" s="7" t="s">
        <v>337</v>
      </c>
      <c r="P36" s="7" t="s">
        <v>338</v>
      </c>
      <c r="Q36" s="7" t="s">
        <v>339</v>
      </c>
    </row>
    <row r="37" spans="1:17">
      <c r="A37" s="6" t="s">
        <v>340</v>
      </c>
      <c r="B37" s="7" t="s">
        <v>18</v>
      </c>
      <c r="C37" s="8" t="s">
        <v>341</v>
      </c>
      <c r="D37" s="8" t="s">
        <v>342</v>
      </c>
      <c r="E37" s="8" t="s">
        <v>343</v>
      </c>
      <c r="F37" s="9">
        <v>430.53</v>
      </c>
      <c r="G37" s="7" t="s">
        <v>344</v>
      </c>
      <c r="H37" s="7" t="s">
        <v>39</v>
      </c>
      <c r="I37" s="10" t="s">
        <v>345</v>
      </c>
      <c r="J37" s="10">
        <v>199.75379183796716</v>
      </c>
      <c r="K37" s="11" t="s">
        <v>25</v>
      </c>
      <c r="L37" s="12"/>
      <c r="M37" s="8" t="s">
        <v>346</v>
      </c>
      <c r="N37" s="8" t="s">
        <v>39</v>
      </c>
      <c r="O37" s="7" t="s">
        <v>347</v>
      </c>
      <c r="P37" s="7" t="s">
        <v>29</v>
      </c>
      <c r="Q37" s="7" t="s">
        <v>348</v>
      </c>
    </row>
    <row r="38" spans="1:17">
      <c r="A38" s="6" t="s">
        <v>349</v>
      </c>
      <c r="B38" s="7" t="s">
        <v>18</v>
      </c>
      <c r="C38" s="8" t="s">
        <v>350</v>
      </c>
      <c r="D38" s="8" t="s">
        <v>351</v>
      </c>
      <c r="E38" s="8" t="s">
        <v>352</v>
      </c>
      <c r="F38" s="9">
        <v>212.23</v>
      </c>
      <c r="G38" s="7" t="s">
        <v>353</v>
      </c>
      <c r="H38" s="7" t="s">
        <v>39</v>
      </c>
      <c r="I38" s="10" t="s">
        <v>354</v>
      </c>
      <c r="J38" s="10">
        <v>197.89850633746408</v>
      </c>
      <c r="K38" s="11" t="s">
        <v>25</v>
      </c>
      <c r="L38" s="12"/>
      <c r="M38" s="8" t="s">
        <v>355</v>
      </c>
      <c r="N38" s="8" t="s">
        <v>39</v>
      </c>
      <c r="O38" s="7" t="s">
        <v>356</v>
      </c>
      <c r="P38" s="7" t="s">
        <v>29</v>
      </c>
      <c r="Q38" s="7" t="s">
        <v>357</v>
      </c>
    </row>
    <row r="39" spans="1:17">
      <c r="A39" s="6" t="s">
        <v>358</v>
      </c>
      <c r="B39" s="7" t="s">
        <v>18</v>
      </c>
      <c r="C39" s="8" t="s">
        <v>359</v>
      </c>
      <c r="D39" s="8" t="s">
        <v>360</v>
      </c>
      <c r="E39" s="8" t="s">
        <v>361</v>
      </c>
      <c r="F39" s="9">
        <v>246.19</v>
      </c>
      <c r="G39" s="7" t="s">
        <v>362</v>
      </c>
      <c r="H39" s="7" t="s">
        <v>363</v>
      </c>
      <c r="I39" s="10" t="s">
        <v>364</v>
      </c>
      <c r="J39" s="10">
        <v>199.03326698891101</v>
      </c>
      <c r="K39" s="11" t="s">
        <v>364</v>
      </c>
      <c r="L39" s="12">
        <v>199.03326698891101</v>
      </c>
      <c r="M39" s="8" t="s">
        <v>365</v>
      </c>
      <c r="N39" s="8" t="s">
        <v>247</v>
      </c>
      <c r="O39" s="7" t="s">
        <v>366</v>
      </c>
      <c r="P39" s="7" t="s">
        <v>29</v>
      </c>
      <c r="Q39" s="7" t="s">
        <v>367</v>
      </c>
    </row>
    <row r="40" spans="1:17">
      <c r="A40" s="6" t="s">
        <v>368</v>
      </c>
      <c r="B40" s="7" t="s">
        <v>18</v>
      </c>
      <c r="C40" s="8" t="s">
        <v>369</v>
      </c>
      <c r="D40" s="8" t="s">
        <v>370</v>
      </c>
      <c r="E40" s="8" t="s">
        <v>371</v>
      </c>
      <c r="F40" s="9">
        <v>436.26</v>
      </c>
      <c r="G40" s="7" t="s">
        <v>372</v>
      </c>
      <c r="H40" s="7" t="s">
        <v>373</v>
      </c>
      <c r="I40" s="10" t="s">
        <v>374</v>
      </c>
      <c r="J40" s="10">
        <v>34.38316600192546</v>
      </c>
      <c r="K40" s="11" t="s">
        <v>25</v>
      </c>
      <c r="L40" s="12"/>
      <c r="M40" s="8" t="s">
        <v>375</v>
      </c>
      <c r="N40" s="8" t="s">
        <v>376</v>
      </c>
      <c r="O40" s="7" t="s">
        <v>377</v>
      </c>
      <c r="P40" s="7" t="s">
        <v>29</v>
      </c>
      <c r="Q40" s="7" t="s">
        <v>30</v>
      </c>
    </row>
    <row r="41" spans="1:17">
      <c r="A41" s="6" t="s">
        <v>378</v>
      </c>
      <c r="B41" s="7" t="s">
        <v>18</v>
      </c>
      <c r="C41" s="8" t="s">
        <v>379</v>
      </c>
      <c r="D41" s="8" t="s">
        <v>380</v>
      </c>
      <c r="E41" s="8" t="s">
        <v>381</v>
      </c>
      <c r="F41" s="9">
        <v>392.46</v>
      </c>
      <c r="G41" s="17" t="s">
        <v>382</v>
      </c>
      <c r="H41" s="7" t="s">
        <v>383</v>
      </c>
      <c r="I41" s="10" t="s">
        <v>202</v>
      </c>
      <c r="J41" s="10">
        <v>201.2943994292412</v>
      </c>
      <c r="K41" s="11" t="s">
        <v>25</v>
      </c>
      <c r="L41" s="12"/>
      <c r="M41" s="8" t="s">
        <v>384</v>
      </c>
      <c r="N41" s="8" t="s">
        <v>39</v>
      </c>
      <c r="O41" s="7" t="s">
        <v>385</v>
      </c>
      <c r="P41" s="7" t="s">
        <v>29</v>
      </c>
      <c r="Q41" s="7" t="s">
        <v>386</v>
      </c>
    </row>
    <row r="42" spans="1:17">
      <c r="A42" s="6" t="s">
        <v>387</v>
      </c>
      <c r="B42" s="7" t="s">
        <v>18</v>
      </c>
      <c r="C42" s="8" t="s">
        <v>388</v>
      </c>
      <c r="D42" s="8" t="s">
        <v>389</v>
      </c>
      <c r="E42" s="8" t="s">
        <v>390</v>
      </c>
      <c r="F42" s="9">
        <v>310.35000000000002</v>
      </c>
      <c r="G42" s="7" t="s">
        <v>391</v>
      </c>
      <c r="H42" s="7" t="s">
        <v>392</v>
      </c>
      <c r="I42" s="10" t="s">
        <v>285</v>
      </c>
      <c r="J42" s="10">
        <v>199.77444820364104</v>
      </c>
      <c r="K42" s="11" t="s">
        <v>25</v>
      </c>
      <c r="L42" s="12"/>
      <c r="M42" s="8" t="s">
        <v>393</v>
      </c>
      <c r="N42" s="8" t="s">
        <v>49</v>
      </c>
      <c r="O42" s="7" t="s">
        <v>394</v>
      </c>
      <c r="P42" s="7" t="s">
        <v>29</v>
      </c>
      <c r="Q42" s="7" t="s">
        <v>395</v>
      </c>
    </row>
    <row r="43" spans="1:17">
      <c r="A43" s="6" t="s">
        <v>396</v>
      </c>
      <c r="B43" s="7" t="s">
        <v>18</v>
      </c>
      <c r="C43" s="8" t="s">
        <v>397</v>
      </c>
      <c r="D43" s="8" t="s">
        <v>398</v>
      </c>
      <c r="E43" s="8" t="s">
        <v>399</v>
      </c>
      <c r="F43" s="9">
        <v>345.79</v>
      </c>
      <c r="G43" s="7" t="s">
        <v>400</v>
      </c>
      <c r="H43" s="7" t="s">
        <v>334</v>
      </c>
      <c r="I43" s="10" t="s">
        <v>230</v>
      </c>
      <c r="J43" s="10">
        <v>199.54307527690216</v>
      </c>
      <c r="K43" s="11" t="s">
        <v>401</v>
      </c>
      <c r="L43" s="12">
        <v>11.567714508805922</v>
      </c>
      <c r="M43" s="8" t="s">
        <v>402</v>
      </c>
      <c r="N43" s="8" t="s">
        <v>214</v>
      </c>
      <c r="O43" s="7" t="s">
        <v>403</v>
      </c>
      <c r="P43" s="7" t="s">
        <v>60</v>
      </c>
      <c r="Q43" s="7" t="s">
        <v>404</v>
      </c>
    </row>
    <row r="44" spans="1:17">
      <c r="A44" s="6" t="s">
        <v>405</v>
      </c>
      <c r="B44" s="7" t="s">
        <v>18</v>
      </c>
      <c r="C44" s="8" t="s">
        <v>406</v>
      </c>
      <c r="D44" s="8" t="s">
        <v>407</v>
      </c>
      <c r="E44" s="8" t="s">
        <v>408</v>
      </c>
      <c r="F44" s="9">
        <v>426.48</v>
      </c>
      <c r="G44" s="7" t="s">
        <v>409</v>
      </c>
      <c r="H44" s="7" t="s">
        <v>39</v>
      </c>
      <c r="I44" s="10" t="s">
        <v>410</v>
      </c>
      <c r="J44" s="10">
        <v>63.308947664603259</v>
      </c>
      <c r="K44" s="11" t="s">
        <v>25</v>
      </c>
      <c r="L44" s="12"/>
      <c r="M44" s="8" t="s">
        <v>411</v>
      </c>
      <c r="N44" s="8" t="s">
        <v>39</v>
      </c>
      <c r="O44" s="7" t="s">
        <v>412</v>
      </c>
      <c r="P44" s="7" t="s">
        <v>29</v>
      </c>
      <c r="Q44" s="7" t="s">
        <v>413</v>
      </c>
    </row>
    <row r="45" spans="1:17">
      <c r="A45" s="6" t="s">
        <v>414</v>
      </c>
      <c r="B45" s="7" t="s">
        <v>18</v>
      </c>
      <c r="C45" s="8" t="s">
        <v>415</v>
      </c>
      <c r="D45" s="8" t="s">
        <v>416</v>
      </c>
      <c r="E45" s="8" t="s">
        <v>417</v>
      </c>
      <c r="F45" s="9">
        <v>531.42999999999995</v>
      </c>
      <c r="G45" s="7" t="s">
        <v>418</v>
      </c>
      <c r="H45" s="7" t="s">
        <v>419</v>
      </c>
      <c r="I45" s="10"/>
      <c r="J45" s="10">
        <v>10</v>
      </c>
      <c r="K45" s="12"/>
      <c r="L45" s="12"/>
      <c r="M45" s="8" t="s">
        <v>420</v>
      </c>
      <c r="N45" s="8" t="s">
        <v>145</v>
      </c>
      <c r="O45" s="7" t="s">
        <v>421</v>
      </c>
      <c r="P45" s="7" t="s">
        <v>29</v>
      </c>
      <c r="Q45" s="7" t="s">
        <v>422</v>
      </c>
    </row>
    <row r="46" spans="1:17">
      <c r="A46" s="6" t="s">
        <v>423</v>
      </c>
      <c r="B46" s="7" t="s">
        <v>18</v>
      </c>
      <c r="C46" s="8" t="s">
        <v>424</v>
      </c>
      <c r="D46" s="8" t="s">
        <v>425</v>
      </c>
      <c r="E46" s="18" t="s">
        <v>426</v>
      </c>
      <c r="F46" s="19" t="s">
        <v>427</v>
      </c>
      <c r="G46" s="7" t="s">
        <v>428</v>
      </c>
      <c r="H46" s="7" t="s">
        <v>429</v>
      </c>
      <c r="I46" s="10" t="s">
        <v>266</v>
      </c>
      <c r="J46" s="10">
        <v>199.83872664165759</v>
      </c>
      <c r="K46" s="11" t="s">
        <v>25</v>
      </c>
      <c r="L46" s="12"/>
      <c r="M46" s="18" t="s">
        <v>430</v>
      </c>
      <c r="N46" s="18" t="s">
        <v>431</v>
      </c>
      <c r="O46" s="7" t="s">
        <v>432</v>
      </c>
      <c r="P46" s="7" t="s">
        <v>29</v>
      </c>
      <c r="Q46" s="7" t="s">
        <v>433</v>
      </c>
    </row>
    <row r="47" spans="1:17">
      <c r="A47" s="6" t="s">
        <v>434</v>
      </c>
      <c r="B47" s="7" t="s">
        <v>18</v>
      </c>
      <c r="C47" s="8" t="s">
        <v>435</v>
      </c>
      <c r="D47" s="8" t="s">
        <v>436</v>
      </c>
      <c r="E47" s="8" t="s">
        <v>437</v>
      </c>
      <c r="F47" s="9">
        <v>469.41</v>
      </c>
      <c r="G47" s="7" t="s">
        <v>438</v>
      </c>
      <c r="H47" s="7" t="s">
        <v>439</v>
      </c>
      <c r="I47" s="10" t="s">
        <v>440</v>
      </c>
      <c r="J47" s="10">
        <v>100.12568969557529</v>
      </c>
      <c r="K47" s="11" t="s">
        <v>25</v>
      </c>
      <c r="L47" s="12"/>
      <c r="M47" s="8" t="s">
        <v>441</v>
      </c>
      <c r="N47" s="8" t="s">
        <v>49</v>
      </c>
      <c r="O47" s="7" t="s">
        <v>442</v>
      </c>
      <c r="P47" s="7" t="s">
        <v>29</v>
      </c>
      <c r="Q47" s="7" t="s">
        <v>30</v>
      </c>
    </row>
    <row r="48" spans="1:17">
      <c r="A48" s="6" t="s">
        <v>443</v>
      </c>
      <c r="B48" s="7" t="s">
        <v>18</v>
      </c>
      <c r="C48" s="8" t="s">
        <v>444</v>
      </c>
      <c r="D48" s="8" t="s">
        <v>445</v>
      </c>
      <c r="E48" s="8" t="s">
        <v>446</v>
      </c>
      <c r="F48" s="9">
        <v>389.4</v>
      </c>
      <c r="G48" s="7" t="s">
        <v>447</v>
      </c>
      <c r="H48" s="7" t="s">
        <v>448</v>
      </c>
      <c r="I48" s="10" t="s">
        <v>449</v>
      </c>
      <c r="J48" s="10">
        <v>200.30816640986134</v>
      </c>
      <c r="K48" s="11" t="s">
        <v>25</v>
      </c>
      <c r="L48" s="12"/>
      <c r="M48" s="8" t="s">
        <v>450</v>
      </c>
      <c r="N48" s="8" t="s">
        <v>145</v>
      </c>
      <c r="O48" s="7" t="s">
        <v>451</v>
      </c>
      <c r="P48" s="7" t="s">
        <v>29</v>
      </c>
      <c r="Q48" s="7" t="s">
        <v>452</v>
      </c>
    </row>
    <row r="49" spans="1:17">
      <c r="A49" s="6"/>
      <c r="B49" s="7" t="s">
        <v>18</v>
      </c>
      <c r="C49" s="8" t="s">
        <v>453</v>
      </c>
      <c r="D49" s="8" t="s">
        <v>454</v>
      </c>
      <c r="E49" s="8" t="s">
        <v>237</v>
      </c>
      <c r="F49" s="9"/>
      <c r="G49" s="7"/>
      <c r="H49" s="7"/>
      <c r="I49" s="10"/>
      <c r="J49" s="10"/>
      <c r="K49" s="11"/>
      <c r="L49" s="12"/>
      <c r="M49" s="8"/>
      <c r="N49" s="8"/>
      <c r="O49" s="7"/>
      <c r="P49" s="7"/>
      <c r="Q49" s="7"/>
    </row>
    <row r="50" spans="1:17">
      <c r="A50" s="6"/>
      <c r="B50" s="7" t="s">
        <v>18</v>
      </c>
      <c r="C50" s="8" t="s">
        <v>455</v>
      </c>
      <c r="D50" s="8" t="s">
        <v>456</v>
      </c>
      <c r="E50" s="8" t="s">
        <v>237</v>
      </c>
      <c r="F50" s="9"/>
      <c r="G50" s="7"/>
      <c r="H50" s="7"/>
      <c r="I50" s="10"/>
      <c r="J50" s="10"/>
      <c r="K50" s="11"/>
      <c r="L50" s="12"/>
      <c r="M50" s="8"/>
      <c r="N50" s="8"/>
      <c r="O50" s="7"/>
      <c r="P50" s="7"/>
      <c r="Q50" s="7"/>
    </row>
    <row r="51" spans="1:17">
      <c r="A51" s="6" t="s">
        <v>457</v>
      </c>
      <c r="B51" s="7" t="s">
        <v>18</v>
      </c>
      <c r="C51" s="8" t="s">
        <v>458</v>
      </c>
      <c r="D51" s="8" t="s">
        <v>459</v>
      </c>
      <c r="E51" s="8" t="s">
        <v>460</v>
      </c>
      <c r="F51" s="9">
        <v>813.43</v>
      </c>
      <c r="G51" s="7" t="s">
        <v>461</v>
      </c>
      <c r="H51" s="7" t="s">
        <v>23</v>
      </c>
      <c r="I51" s="10" t="s">
        <v>24</v>
      </c>
      <c r="J51" s="10">
        <v>122.93620840146049</v>
      </c>
      <c r="K51" s="11" t="s">
        <v>25</v>
      </c>
      <c r="L51" s="12"/>
      <c r="M51" s="8" t="s">
        <v>462</v>
      </c>
      <c r="N51" s="8" t="s">
        <v>27</v>
      </c>
      <c r="O51" s="7" t="s">
        <v>463</v>
      </c>
      <c r="P51" s="7" t="s">
        <v>29</v>
      </c>
      <c r="Q51" s="7" t="s">
        <v>30</v>
      </c>
    </row>
    <row r="52" spans="1:17">
      <c r="A52" s="6" t="s">
        <v>464</v>
      </c>
      <c r="B52" s="7" t="s">
        <v>18</v>
      </c>
      <c r="C52" s="8" t="s">
        <v>465</v>
      </c>
      <c r="D52" s="8" t="s">
        <v>466</v>
      </c>
      <c r="E52" s="8" t="s">
        <v>467</v>
      </c>
      <c r="F52" s="9">
        <v>525.55999999999995</v>
      </c>
      <c r="G52" s="7" t="s">
        <v>468</v>
      </c>
      <c r="H52" s="7" t="s">
        <v>469</v>
      </c>
      <c r="I52" s="10" t="s">
        <v>24</v>
      </c>
      <c r="J52" s="10">
        <v>190.27323236167138</v>
      </c>
      <c r="K52" s="11" t="s">
        <v>25</v>
      </c>
      <c r="L52" s="12"/>
      <c r="M52" s="8" t="s">
        <v>470</v>
      </c>
      <c r="N52" s="7" t="s">
        <v>39</v>
      </c>
      <c r="O52" s="7" t="s">
        <v>471</v>
      </c>
      <c r="P52" s="7" t="s">
        <v>29</v>
      </c>
      <c r="Q52" s="7" t="s">
        <v>472</v>
      </c>
    </row>
    <row r="53" spans="1:17">
      <c r="A53" s="6" t="s">
        <v>473</v>
      </c>
      <c r="B53" s="7" t="s">
        <v>18</v>
      </c>
      <c r="C53" s="8" t="s">
        <v>474</v>
      </c>
      <c r="D53" s="8" t="s">
        <v>475</v>
      </c>
      <c r="E53" s="8" t="s">
        <v>476</v>
      </c>
      <c r="F53" s="9">
        <v>485.94</v>
      </c>
      <c r="G53" s="7" t="s">
        <v>477</v>
      </c>
      <c r="H53" s="7" t="s">
        <v>133</v>
      </c>
      <c r="I53" s="10" t="s">
        <v>153</v>
      </c>
      <c r="J53" s="10">
        <v>199.61312096143556</v>
      </c>
      <c r="K53" s="11" t="s">
        <v>25</v>
      </c>
      <c r="L53" s="12"/>
      <c r="M53" s="8" t="s">
        <v>478</v>
      </c>
      <c r="N53" s="8" t="s">
        <v>49</v>
      </c>
      <c r="O53" s="7" t="s">
        <v>479</v>
      </c>
      <c r="P53" s="7" t="s">
        <v>29</v>
      </c>
      <c r="Q53" s="7" t="s">
        <v>30</v>
      </c>
    </row>
    <row r="54" spans="1:17">
      <c r="A54" s="6" t="s">
        <v>480</v>
      </c>
      <c r="B54" s="7" t="s">
        <v>18</v>
      </c>
      <c r="C54" s="8" t="s">
        <v>481</v>
      </c>
      <c r="D54" s="8" t="s">
        <v>482</v>
      </c>
      <c r="E54" s="8" t="s">
        <v>483</v>
      </c>
      <c r="F54" s="9">
        <v>443.29</v>
      </c>
      <c r="G54" s="7" t="s">
        <v>484</v>
      </c>
      <c r="H54" s="7" t="s">
        <v>485</v>
      </c>
      <c r="I54" s="10" t="s">
        <v>486</v>
      </c>
      <c r="J54" s="10">
        <v>124.07227774143337</v>
      </c>
      <c r="K54" s="11" t="s">
        <v>487</v>
      </c>
      <c r="L54" s="12">
        <v>200.77150398159219</v>
      </c>
      <c r="M54" s="8" t="s">
        <v>488</v>
      </c>
      <c r="N54" s="7" t="s">
        <v>39</v>
      </c>
      <c r="O54" s="7" t="s">
        <v>489</v>
      </c>
      <c r="P54" s="7" t="s">
        <v>29</v>
      </c>
      <c r="Q54" s="7" t="s">
        <v>30</v>
      </c>
    </row>
    <row r="55" spans="1:17">
      <c r="A55" s="13" t="s">
        <v>490</v>
      </c>
      <c r="B55" s="7" t="s">
        <v>18</v>
      </c>
      <c r="C55" s="8" t="s">
        <v>491</v>
      </c>
      <c r="D55" s="8" t="s">
        <v>492</v>
      </c>
      <c r="E55" s="13" t="s">
        <v>493</v>
      </c>
      <c r="F55" s="13" t="s">
        <v>494</v>
      </c>
      <c r="G55" s="13" t="s">
        <v>495</v>
      </c>
      <c r="H55" s="13" t="s">
        <v>496</v>
      </c>
      <c r="I55" s="10">
        <v>198</v>
      </c>
      <c r="J55" s="14">
        <v>199.95758475474898</v>
      </c>
      <c r="K55" s="11" t="s">
        <v>25</v>
      </c>
      <c r="L55" s="12"/>
      <c r="M55" s="13" t="s">
        <v>497</v>
      </c>
      <c r="N55" s="13" t="s">
        <v>327</v>
      </c>
      <c r="O55" s="7" t="s">
        <v>498</v>
      </c>
      <c r="P55" s="7" t="s">
        <v>29</v>
      </c>
      <c r="Q55" s="7" t="s">
        <v>499</v>
      </c>
    </row>
    <row r="56" spans="1:17">
      <c r="A56" s="6" t="s">
        <v>500</v>
      </c>
      <c r="B56" s="7" t="s">
        <v>18</v>
      </c>
      <c r="C56" s="8" t="s">
        <v>501</v>
      </c>
      <c r="D56" s="8" t="s">
        <v>502</v>
      </c>
      <c r="E56" s="8" t="s">
        <v>503</v>
      </c>
      <c r="F56" s="9">
        <v>585.69000000000005</v>
      </c>
      <c r="G56" s="7" t="s">
        <v>504</v>
      </c>
      <c r="H56" s="7" t="s">
        <v>115</v>
      </c>
      <c r="I56" s="10" t="s">
        <v>24</v>
      </c>
      <c r="J56" s="10">
        <v>170.73878673018149</v>
      </c>
      <c r="K56" s="11" t="s">
        <v>25</v>
      </c>
      <c r="L56" s="12"/>
      <c r="M56" s="8" t="s">
        <v>505</v>
      </c>
      <c r="N56" s="7" t="s">
        <v>39</v>
      </c>
      <c r="O56" s="7" t="s">
        <v>506</v>
      </c>
      <c r="P56" s="7" t="s">
        <v>29</v>
      </c>
      <c r="Q56" s="7" t="s">
        <v>30</v>
      </c>
    </row>
    <row r="57" spans="1:17">
      <c r="A57" s="6" t="s">
        <v>507</v>
      </c>
      <c r="B57" s="7" t="s">
        <v>18</v>
      </c>
      <c r="C57" s="8" t="s">
        <v>508</v>
      </c>
      <c r="D57" s="8" t="s">
        <v>509</v>
      </c>
      <c r="E57" s="8" t="s">
        <v>510</v>
      </c>
      <c r="F57" s="9">
        <v>529.52</v>
      </c>
      <c r="G57" s="7" t="s">
        <v>511</v>
      </c>
      <c r="H57" s="7" t="s">
        <v>512</v>
      </c>
      <c r="I57" s="10" t="s">
        <v>410</v>
      </c>
      <c r="J57" s="10">
        <v>50.989575464571686</v>
      </c>
      <c r="K57" s="11" t="s">
        <v>25</v>
      </c>
      <c r="L57" s="12"/>
      <c r="M57" s="8" t="s">
        <v>513</v>
      </c>
      <c r="N57" s="8" t="s">
        <v>69</v>
      </c>
      <c r="O57" s="7" t="s">
        <v>514</v>
      </c>
      <c r="P57" s="7" t="s">
        <v>29</v>
      </c>
      <c r="Q57" s="7" t="s">
        <v>515</v>
      </c>
    </row>
    <row r="58" spans="1:17">
      <c r="A58" s="6" t="s">
        <v>516</v>
      </c>
      <c r="B58" s="7" t="s">
        <v>18</v>
      </c>
      <c r="C58" s="8" t="s">
        <v>517</v>
      </c>
      <c r="D58" s="8" t="s">
        <v>518</v>
      </c>
      <c r="E58" s="8" t="s">
        <v>519</v>
      </c>
      <c r="F58" s="9">
        <v>413.83</v>
      </c>
      <c r="G58" s="7" t="s">
        <v>520</v>
      </c>
      <c r="H58" s="7" t="s">
        <v>521</v>
      </c>
      <c r="I58" s="10" t="s">
        <v>522</v>
      </c>
      <c r="J58" s="10">
        <v>200.56544958074574</v>
      </c>
      <c r="K58" s="11" t="s">
        <v>25</v>
      </c>
      <c r="L58" s="12"/>
      <c r="M58" s="8" t="s">
        <v>523</v>
      </c>
      <c r="N58" s="7" t="s">
        <v>39</v>
      </c>
      <c r="O58" s="7" t="s">
        <v>524</v>
      </c>
      <c r="P58" s="7" t="s">
        <v>29</v>
      </c>
      <c r="Q58" s="7" t="s">
        <v>30</v>
      </c>
    </row>
    <row r="59" spans="1:17">
      <c r="A59" s="6" t="s">
        <v>525</v>
      </c>
      <c r="B59" s="7" t="s">
        <v>18</v>
      </c>
      <c r="C59" s="8" t="s">
        <v>526</v>
      </c>
      <c r="D59" s="8" t="s">
        <v>527</v>
      </c>
      <c r="E59" s="8" t="s">
        <v>528</v>
      </c>
      <c r="F59" s="9">
        <v>532.55999999999995</v>
      </c>
      <c r="G59" s="7" t="s">
        <v>529</v>
      </c>
      <c r="H59" s="7" t="s">
        <v>530</v>
      </c>
      <c r="I59" s="10" t="s">
        <v>374</v>
      </c>
      <c r="J59" s="10">
        <v>28.165840468679587</v>
      </c>
      <c r="K59" s="11" t="s">
        <v>25</v>
      </c>
      <c r="L59" s="12"/>
      <c r="M59" s="8" t="s">
        <v>531</v>
      </c>
      <c r="N59" s="7" t="s">
        <v>532</v>
      </c>
      <c r="O59" s="7" t="s">
        <v>533</v>
      </c>
      <c r="P59" s="7" t="s">
        <v>534</v>
      </c>
      <c r="Q59" s="7" t="s">
        <v>535</v>
      </c>
    </row>
    <row r="60" spans="1:17">
      <c r="A60" s="6" t="s">
        <v>536</v>
      </c>
      <c r="B60" s="7" t="s">
        <v>18</v>
      </c>
      <c r="C60" s="8" t="s">
        <v>537</v>
      </c>
      <c r="D60" s="8" t="s">
        <v>538</v>
      </c>
      <c r="E60" s="8" t="s">
        <v>539</v>
      </c>
      <c r="F60" s="9">
        <v>359.26</v>
      </c>
      <c r="G60" s="7" t="s">
        <v>540</v>
      </c>
      <c r="H60" s="7" t="s">
        <v>39</v>
      </c>
      <c r="I60" s="10" t="s">
        <v>541</v>
      </c>
      <c r="J60" s="10">
        <v>200.41195791348883</v>
      </c>
      <c r="K60" s="11" t="s">
        <v>25</v>
      </c>
      <c r="L60" s="12"/>
      <c r="M60" s="8" t="s">
        <v>542</v>
      </c>
      <c r="N60" s="7" t="s">
        <v>39</v>
      </c>
      <c r="O60" s="7" t="s">
        <v>543</v>
      </c>
      <c r="P60" s="7" t="s">
        <v>29</v>
      </c>
      <c r="Q60" s="7" t="s">
        <v>30</v>
      </c>
    </row>
    <row r="61" spans="1:17">
      <c r="A61" s="6" t="s">
        <v>544</v>
      </c>
      <c r="B61" s="7" t="s">
        <v>18</v>
      </c>
      <c r="C61" s="8" t="s">
        <v>545</v>
      </c>
      <c r="D61" s="8" t="s">
        <v>546</v>
      </c>
      <c r="E61" s="8" t="s">
        <v>547</v>
      </c>
      <c r="F61" s="9">
        <v>376.41</v>
      </c>
      <c r="G61" s="7" t="s">
        <v>548</v>
      </c>
      <c r="H61" s="7" t="s">
        <v>201</v>
      </c>
      <c r="I61" s="10" t="s">
        <v>192</v>
      </c>
      <c r="J61" s="10">
        <v>199.25081692834939</v>
      </c>
      <c r="K61" s="11" t="s">
        <v>25</v>
      </c>
      <c r="L61" s="12"/>
      <c r="M61" s="8" t="s">
        <v>549</v>
      </c>
      <c r="N61" s="7" t="s">
        <v>550</v>
      </c>
      <c r="O61" s="7" t="s">
        <v>551</v>
      </c>
      <c r="P61" s="7" t="s">
        <v>29</v>
      </c>
      <c r="Q61" s="7" t="s">
        <v>552</v>
      </c>
    </row>
    <row r="62" spans="1:17">
      <c r="A62" s="6" t="s">
        <v>553</v>
      </c>
      <c r="B62" s="7" t="s">
        <v>18</v>
      </c>
      <c r="C62" s="8" t="s">
        <v>554</v>
      </c>
      <c r="D62" s="8" t="s">
        <v>555</v>
      </c>
      <c r="E62" s="8" t="s">
        <v>556</v>
      </c>
      <c r="F62" s="9">
        <v>368.46</v>
      </c>
      <c r="G62" s="7" t="s">
        <v>557</v>
      </c>
      <c r="H62" s="7" t="s">
        <v>558</v>
      </c>
      <c r="I62" s="10" t="s">
        <v>559</v>
      </c>
      <c r="J62" s="10">
        <v>65.135971340172617</v>
      </c>
      <c r="K62" s="11" t="s">
        <v>25</v>
      </c>
      <c r="L62" s="12"/>
      <c r="M62" s="8" t="s">
        <v>560</v>
      </c>
      <c r="N62" s="8" t="s">
        <v>561</v>
      </c>
      <c r="O62" s="7" t="s">
        <v>562</v>
      </c>
      <c r="P62" s="7" t="s">
        <v>29</v>
      </c>
      <c r="Q62" s="7" t="s">
        <v>30</v>
      </c>
    </row>
    <row r="63" spans="1:17">
      <c r="A63" s="6" t="s">
        <v>563</v>
      </c>
      <c r="B63" s="7" t="s">
        <v>18</v>
      </c>
      <c r="C63" s="8" t="s">
        <v>564</v>
      </c>
      <c r="D63" s="8" t="s">
        <v>565</v>
      </c>
      <c r="E63" s="8" t="s">
        <v>566</v>
      </c>
      <c r="F63" s="9">
        <v>335.35</v>
      </c>
      <c r="G63" s="7" t="s">
        <v>567</v>
      </c>
      <c r="H63" s="7" t="s">
        <v>568</v>
      </c>
      <c r="I63" s="10" t="s">
        <v>401</v>
      </c>
      <c r="J63" s="10">
        <v>11.927836588638735</v>
      </c>
      <c r="K63" s="11" t="s">
        <v>25</v>
      </c>
      <c r="L63" s="12"/>
      <c r="M63" s="8" t="s">
        <v>569</v>
      </c>
      <c r="N63" s="7" t="s">
        <v>39</v>
      </c>
      <c r="O63" s="7" t="s">
        <v>570</v>
      </c>
      <c r="P63" s="7" t="s">
        <v>29</v>
      </c>
      <c r="Q63" s="7" t="s">
        <v>30</v>
      </c>
    </row>
    <row r="64" spans="1:17">
      <c r="A64" s="6" t="s">
        <v>571</v>
      </c>
      <c r="B64" s="7" t="s">
        <v>18</v>
      </c>
      <c r="C64" s="8" t="s">
        <v>572</v>
      </c>
      <c r="D64" s="8" t="s">
        <v>573</v>
      </c>
      <c r="E64" s="8" t="s">
        <v>574</v>
      </c>
      <c r="F64" s="9">
        <v>481.01</v>
      </c>
      <c r="G64" s="7" t="s">
        <v>575</v>
      </c>
      <c r="H64" s="7" t="s">
        <v>133</v>
      </c>
      <c r="I64" s="10" t="s">
        <v>576</v>
      </c>
      <c r="J64" s="10">
        <v>199.58005031080435</v>
      </c>
      <c r="K64" s="11" t="s">
        <v>25</v>
      </c>
      <c r="L64" s="12"/>
      <c r="M64" s="8" t="s">
        <v>577</v>
      </c>
      <c r="N64" s="8" t="s">
        <v>49</v>
      </c>
      <c r="O64" s="7" t="s">
        <v>578</v>
      </c>
      <c r="P64" s="7" t="s">
        <v>29</v>
      </c>
      <c r="Q64" s="7" t="s">
        <v>30</v>
      </c>
    </row>
    <row r="65" spans="1:17">
      <c r="A65" s="6" t="s">
        <v>579</v>
      </c>
      <c r="B65" s="7" t="s">
        <v>18</v>
      </c>
      <c r="C65" s="8" t="s">
        <v>580</v>
      </c>
      <c r="D65" s="8" t="s">
        <v>581</v>
      </c>
      <c r="E65" s="8" t="s">
        <v>582</v>
      </c>
      <c r="F65" s="9">
        <v>377.43</v>
      </c>
      <c r="G65" s="7" t="s">
        <v>583</v>
      </c>
      <c r="H65" s="7" t="s">
        <v>373</v>
      </c>
      <c r="I65" s="10" t="s">
        <v>584</v>
      </c>
      <c r="J65" s="10">
        <v>113.9284105661977</v>
      </c>
      <c r="K65" s="11" t="s">
        <v>25</v>
      </c>
      <c r="L65" s="12"/>
      <c r="M65" s="8" t="s">
        <v>585</v>
      </c>
      <c r="N65" s="7" t="s">
        <v>550</v>
      </c>
      <c r="O65" s="7" t="s">
        <v>586</v>
      </c>
      <c r="P65" s="7" t="s">
        <v>29</v>
      </c>
      <c r="Q65" s="7" t="s">
        <v>30</v>
      </c>
    </row>
    <row r="66" spans="1:17">
      <c r="A66" s="6" t="s">
        <v>587</v>
      </c>
      <c r="B66" s="7" t="s">
        <v>18</v>
      </c>
      <c r="C66" s="8" t="s">
        <v>588</v>
      </c>
      <c r="D66" s="8" t="s">
        <v>589</v>
      </c>
      <c r="E66" s="8" t="s">
        <v>590</v>
      </c>
      <c r="F66" s="9">
        <v>430.37</v>
      </c>
      <c r="G66" s="7" t="s">
        <v>591</v>
      </c>
      <c r="H66" s="7" t="s">
        <v>592</v>
      </c>
      <c r="I66" s="10" t="s">
        <v>345</v>
      </c>
      <c r="J66" s="10">
        <v>199.82805492947929</v>
      </c>
      <c r="K66" s="11" t="s">
        <v>25</v>
      </c>
      <c r="L66" s="12"/>
      <c r="M66" s="8" t="s">
        <v>593</v>
      </c>
      <c r="N66" s="8" t="s">
        <v>194</v>
      </c>
      <c r="O66" s="7" t="s">
        <v>594</v>
      </c>
      <c r="P66" s="7" t="s">
        <v>29</v>
      </c>
      <c r="Q66" s="7" t="s">
        <v>30</v>
      </c>
    </row>
    <row r="67" spans="1:17">
      <c r="A67" s="6" t="s">
        <v>595</v>
      </c>
      <c r="B67" s="7" t="s">
        <v>18</v>
      </c>
      <c r="C67" s="8" t="s">
        <v>596</v>
      </c>
      <c r="D67" s="8" t="s">
        <v>597</v>
      </c>
      <c r="E67" s="20" t="s">
        <v>598</v>
      </c>
      <c r="F67" s="21">
        <v>572.34</v>
      </c>
      <c r="G67" s="7" t="s">
        <v>599</v>
      </c>
      <c r="H67" s="7" t="s">
        <v>568</v>
      </c>
      <c r="I67" s="10" t="s">
        <v>24</v>
      </c>
      <c r="J67" s="10">
        <v>174.72131949540483</v>
      </c>
      <c r="K67" s="11" t="s">
        <v>25</v>
      </c>
      <c r="L67" s="12"/>
      <c r="M67" s="20" t="s">
        <v>600</v>
      </c>
      <c r="N67" s="7" t="s">
        <v>39</v>
      </c>
      <c r="O67" s="7" t="s">
        <v>601</v>
      </c>
      <c r="P67" s="7" t="s">
        <v>29</v>
      </c>
      <c r="Q67" s="7" t="s">
        <v>602</v>
      </c>
    </row>
    <row r="68" spans="1:17">
      <c r="A68" s="6" t="s">
        <v>603</v>
      </c>
      <c r="B68" s="7" t="s">
        <v>18</v>
      </c>
      <c r="C68" s="8" t="s">
        <v>604</v>
      </c>
      <c r="D68" s="8" t="s">
        <v>605</v>
      </c>
      <c r="E68" s="8" t="s">
        <v>606</v>
      </c>
      <c r="F68" s="9">
        <v>586.67999999999995</v>
      </c>
      <c r="G68" s="7" t="s">
        <v>607</v>
      </c>
      <c r="H68" s="7" t="s">
        <v>245</v>
      </c>
      <c r="I68" s="10" t="s">
        <v>608</v>
      </c>
      <c r="J68" s="10">
        <v>11.931547010295221</v>
      </c>
      <c r="K68" s="11" t="s">
        <v>25</v>
      </c>
      <c r="L68" s="12"/>
      <c r="M68" s="8" t="s">
        <v>609</v>
      </c>
      <c r="N68" s="8" t="s">
        <v>247</v>
      </c>
      <c r="O68" s="7" t="s">
        <v>610</v>
      </c>
      <c r="P68" s="7" t="s">
        <v>29</v>
      </c>
      <c r="Q68" s="7" t="s">
        <v>611</v>
      </c>
    </row>
    <row r="69" spans="1:17">
      <c r="A69" s="6" t="s">
        <v>612</v>
      </c>
      <c r="B69" s="7" t="s">
        <v>18</v>
      </c>
      <c r="C69" s="8" t="s">
        <v>613</v>
      </c>
      <c r="D69" s="8" t="s">
        <v>614</v>
      </c>
      <c r="E69" s="8" t="s">
        <v>615</v>
      </c>
      <c r="F69" s="9">
        <v>431.39</v>
      </c>
      <c r="G69" s="7" t="s">
        <v>616</v>
      </c>
      <c r="H69" s="7" t="s">
        <v>39</v>
      </c>
      <c r="I69" s="10" t="s">
        <v>617</v>
      </c>
      <c r="J69" s="10">
        <v>50.997936901643527</v>
      </c>
      <c r="K69" s="11" t="s">
        <v>25</v>
      </c>
      <c r="L69" s="12"/>
      <c r="M69" s="8" t="s">
        <v>618</v>
      </c>
      <c r="N69" s="7" t="s">
        <v>39</v>
      </c>
      <c r="O69" s="7" t="s">
        <v>619</v>
      </c>
      <c r="P69" s="7" t="s">
        <v>620</v>
      </c>
      <c r="Q69" s="7" t="s">
        <v>621</v>
      </c>
    </row>
    <row r="70" spans="1:17">
      <c r="A70" s="6" t="s">
        <v>622</v>
      </c>
      <c r="B70" s="7" t="s">
        <v>18</v>
      </c>
      <c r="C70" s="8" t="s">
        <v>623</v>
      </c>
      <c r="D70" s="8" t="s">
        <v>624</v>
      </c>
      <c r="E70" s="8" t="s">
        <v>625</v>
      </c>
      <c r="F70" s="9">
        <v>454.86</v>
      </c>
      <c r="G70" s="7" t="s">
        <v>626</v>
      </c>
      <c r="H70" s="7" t="s">
        <v>439</v>
      </c>
      <c r="I70" s="10" t="s">
        <v>627</v>
      </c>
      <c r="J70" s="10">
        <v>43.969573055445629</v>
      </c>
      <c r="K70" s="11" t="s">
        <v>25</v>
      </c>
      <c r="L70" s="12"/>
      <c r="M70" s="8" t="s">
        <v>628</v>
      </c>
      <c r="N70" s="8" t="s">
        <v>49</v>
      </c>
      <c r="O70" s="7" t="s">
        <v>629</v>
      </c>
      <c r="P70" s="7" t="s">
        <v>29</v>
      </c>
      <c r="Q70" s="7" t="s">
        <v>30</v>
      </c>
    </row>
    <row r="71" spans="1:17">
      <c r="A71" s="6" t="s">
        <v>630</v>
      </c>
      <c r="B71" s="7" t="s">
        <v>18</v>
      </c>
      <c r="C71" s="8" t="s">
        <v>631</v>
      </c>
      <c r="D71" s="8" t="s">
        <v>632</v>
      </c>
      <c r="E71" s="8" t="s">
        <v>633</v>
      </c>
      <c r="F71" s="9">
        <v>460.45</v>
      </c>
      <c r="G71" s="7" t="s">
        <v>634</v>
      </c>
      <c r="H71" s="7" t="s">
        <v>324</v>
      </c>
      <c r="I71" s="10" t="s">
        <v>635</v>
      </c>
      <c r="J71" s="10">
        <v>23.889673145835598</v>
      </c>
      <c r="K71" s="11" t="s">
        <v>25</v>
      </c>
      <c r="L71" s="12"/>
      <c r="M71" s="8" t="s">
        <v>636</v>
      </c>
      <c r="N71" s="7" t="s">
        <v>39</v>
      </c>
      <c r="O71" s="7" t="s">
        <v>637</v>
      </c>
      <c r="P71" s="7" t="s">
        <v>29</v>
      </c>
      <c r="Q71" s="7" t="s">
        <v>638</v>
      </c>
    </row>
    <row r="72" spans="1:17">
      <c r="A72" s="6" t="s">
        <v>639</v>
      </c>
      <c r="B72" s="7" t="s">
        <v>18</v>
      </c>
      <c r="C72" s="8" t="s">
        <v>640</v>
      </c>
      <c r="D72" s="8" t="s">
        <v>641</v>
      </c>
      <c r="E72" s="8" t="s">
        <v>642</v>
      </c>
      <c r="F72" s="9">
        <v>303.68</v>
      </c>
      <c r="G72" s="7" t="s">
        <v>643</v>
      </c>
      <c r="H72" s="7" t="s">
        <v>363</v>
      </c>
      <c r="I72" s="10" t="s">
        <v>644</v>
      </c>
      <c r="J72" s="10">
        <v>197.57639620653319</v>
      </c>
      <c r="K72" s="11" t="s">
        <v>25</v>
      </c>
      <c r="L72" s="12"/>
      <c r="M72" s="8" t="s">
        <v>645</v>
      </c>
      <c r="N72" s="8" t="s">
        <v>247</v>
      </c>
      <c r="O72" s="7" t="s">
        <v>646</v>
      </c>
      <c r="P72" s="7" t="s">
        <v>29</v>
      </c>
      <c r="Q72" s="7" t="s">
        <v>647</v>
      </c>
    </row>
    <row r="73" spans="1:17">
      <c r="A73" s="6"/>
      <c r="B73" s="7" t="s">
        <v>18</v>
      </c>
      <c r="C73" s="8" t="s">
        <v>648</v>
      </c>
      <c r="D73" s="8" t="s">
        <v>649</v>
      </c>
      <c r="E73" s="8" t="s">
        <v>237</v>
      </c>
      <c r="F73" s="9"/>
      <c r="G73" s="7"/>
      <c r="H73" s="7"/>
      <c r="I73" s="10"/>
      <c r="J73" s="10"/>
      <c r="K73" s="11"/>
      <c r="L73" s="12"/>
      <c r="M73" s="8"/>
      <c r="N73" s="8"/>
      <c r="O73" s="7"/>
      <c r="P73" s="7"/>
      <c r="Q73" s="7"/>
    </row>
    <row r="74" spans="1:17">
      <c r="A74" s="6"/>
      <c r="B74" s="7" t="s">
        <v>18</v>
      </c>
      <c r="C74" s="8" t="s">
        <v>650</v>
      </c>
      <c r="D74" s="8" t="s">
        <v>651</v>
      </c>
      <c r="E74" s="8" t="s">
        <v>237</v>
      </c>
      <c r="F74" s="9"/>
      <c r="G74" s="7"/>
      <c r="H74" s="7"/>
      <c r="I74" s="10"/>
      <c r="J74" s="10"/>
      <c r="K74" s="11"/>
      <c r="L74" s="12"/>
      <c r="M74" s="8"/>
      <c r="N74" s="8"/>
      <c r="O74" s="7"/>
      <c r="P74" s="7"/>
      <c r="Q74" s="7"/>
    </row>
    <row r="75" spans="1:17">
      <c r="A75" s="6" t="s">
        <v>652</v>
      </c>
      <c r="B75" s="7" t="s">
        <v>18</v>
      </c>
      <c r="C75" s="8" t="s">
        <v>653</v>
      </c>
      <c r="D75" s="8" t="s">
        <v>654</v>
      </c>
      <c r="E75" s="8" t="s">
        <v>655</v>
      </c>
      <c r="F75" s="9">
        <v>465.54</v>
      </c>
      <c r="G75" s="7" t="s">
        <v>656</v>
      </c>
      <c r="H75" s="7" t="s">
        <v>496</v>
      </c>
      <c r="I75" s="10" t="s">
        <v>657</v>
      </c>
      <c r="J75" s="10">
        <v>34.368690123297675</v>
      </c>
      <c r="K75" s="11" t="s">
        <v>25</v>
      </c>
      <c r="L75" s="12"/>
      <c r="M75" s="8" t="s">
        <v>658</v>
      </c>
      <c r="N75" s="8" t="s">
        <v>327</v>
      </c>
      <c r="O75" s="7" t="s">
        <v>659</v>
      </c>
      <c r="P75" s="7" t="s">
        <v>29</v>
      </c>
      <c r="Q75" s="7" t="s">
        <v>30</v>
      </c>
    </row>
    <row r="76" spans="1:17">
      <c r="A76" s="6" t="s">
        <v>660</v>
      </c>
      <c r="B76" s="7" t="s">
        <v>18</v>
      </c>
      <c r="C76" s="8" t="s">
        <v>661</v>
      </c>
      <c r="D76" s="8" t="s">
        <v>662</v>
      </c>
      <c r="E76" s="8" t="s">
        <v>663</v>
      </c>
      <c r="F76" s="9">
        <v>306.37</v>
      </c>
      <c r="G76" s="7" t="s">
        <v>664</v>
      </c>
      <c r="H76" s="7" t="s">
        <v>665</v>
      </c>
      <c r="I76" s="10" t="s">
        <v>666</v>
      </c>
      <c r="J76" s="10">
        <v>199.10565655906257</v>
      </c>
      <c r="K76" s="11" t="s">
        <v>25</v>
      </c>
      <c r="L76" s="12"/>
      <c r="M76" s="8" t="s">
        <v>667</v>
      </c>
      <c r="N76" s="8" t="s">
        <v>431</v>
      </c>
      <c r="O76" s="7" t="s">
        <v>668</v>
      </c>
      <c r="P76" s="7" t="s">
        <v>29</v>
      </c>
      <c r="Q76" s="7" t="s">
        <v>30</v>
      </c>
    </row>
    <row r="77" spans="1:17">
      <c r="A77" s="6" t="s">
        <v>669</v>
      </c>
      <c r="B77" s="7" t="s">
        <v>18</v>
      </c>
      <c r="C77" s="8" t="s">
        <v>670</v>
      </c>
      <c r="D77" s="8" t="s">
        <v>671</v>
      </c>
      <c r="E77" s="8" t="s">
        <v>672</v>
      </c>
      <c r="F77" s="9">
        <v>194.15</v>
      </c>
      <c r="G77" s="7" t="s">
        <v>673</v>
      </c>
      <c r="H77" s="7" t="s">
        <v>39</v>
      </c>
      <c r="I77" s="10" t="s">
        <v>57</v>
      </c>
      <c r="J77" s="10">
        <v>195.72495493175379</v>
      </c>
      <c r="K77" s="11" t="s">
        <v>25</v>
      </c>
      <c r="L77" s="12"/>
      <c r="M77" s="8" t="s">
        <v>674</v>
      </c>
      <c r="N77" s="8" t="s">
        <v>675</v>
      </c>
      <c r="O77" s="7" t="s">
        <v>676</v>
      </c>
      <c r="P77" s="7" t="s">
        <v>29</v>
      </c>
      <c r="Q77" s="7" t="s">
        <v>677</v>
      </c>
    </row>
    <row r="78" spans="1:17">
      <c r="A78" s="6" t="s">
        <v>678</v>
      </c>
      <c r="B78" s="7" t="s">
        <v>18</v>
      </c>
      <c r="C78" s="8" t="s">
        <v>679</v>
      </c>
      <c r="D78" s="8" t="s">
        <v>680</v>
      </c>
      <c r="E78" s="8" t="s">
        <v>681</v>
      </c>
      <c r="F78" s="9">
        <v>345.42</v>
      </c>
      <c r="G78" s="7" t="s">
        <v>682</v>
      </c>
      <c r="H78" s="7" t="s">
        <v>683</v>
      </c>
      <c r="I78" s="10" t="s">
        <v>230</v>
      </c>
      <c r="J78" s="10">
        <v>199.75681778704185</v>
      </c>
      <c r="K78" s="11" t="s">
        <v>25</v>
      </c>
      <c r="L78" s="12"/>
      <c r="M78" s="8" t="s">
        <v>684</v>
      </c>
      <c r="N78" s="8" t="s">
        <v>550</v>
      </c>
      <c r="O78" s="7" t="s">
        <v>685</v>
      </c>
      <c r="P78" s="7" t="s">
        <v>29</v>
      </c>
      <c r="Q78" s="7" t="s">
        <v>686</v>
      </c>
    </row>
    <row r="79" spans="1:17">
      <c r="A79" s="6" t="s">
        <v>687</v>
      </c>
      <c r="B79" s="7" t="s">
        <v>18</v>
      </c>
      <c r="C79" s="8" t="s">
        <v>688</v>
      </c>
      <c r="D79" s="8" t="s">
        <v>689</v>
      </c>
      <c r="E79" s="8" t="s">
        <v>690</v>
      </c>
      <c r="F79" s="9">
        <v>295.29000000000002</v>
      </c>
      <c r="G79" s="7" t="s">
        <v>691</v>
      </c>
      <c r="H79" s="7" t="s">
        <v>39</v>
      </c>
      <c r="I79" s="10" t="s">
        <v>692</v>
      </c>
      <c r="J79" s="10">
        <v>199.80358291848691</v>
      </c>
      <c r="K79" s="11" t="s">
        <v>25</v>
      </c>
      <c r="L79" s="12"/>
      <c r="M79" s="8" t="s">
        <v>693</v>
      </c>
      <c r="N79" s="8" t="s">
        <v>39</v>
      </c>
      <c r="O79" s="7" t="s">
        <v>694</v>
      </c>
      <c r="P79" s="7" t="s">
        <v>695</v>
      </c>
      <c r="Q79" s="7" t="s">
        <v>696</v>
      </c>
    </row>
    <row r="80" spans="1:17">
      <c r="A80" s="6" t="s">
        <v>697</v>
      </c>
      <c r="B80" s="7" t="s">
        <v>18</v>
      </c>
      <c r="C80" s="8" t="s">
        <v>698</v>
      </c>
      <c r="D80" s="8" t="s">
        <v>699</v>
      </c>
      <c r="E80" s="8" t="s">
        <v>700</v>
      </c>
      <c r="F80" s="9">
        <v>224.21</v>
      </c>
      <c r="G80" s="7" t="s">
        <v>701</v>
      </c>
      <c r="H80" s="7" t="s">
        <v>702</v>
      </c>
      <c r="I80" s="10" t="s">
        <v>703</v>
      </c>
      <c r="J80" s="10">
        <v>200.70469648989786</v>
      </c>
      <c r="K80" s="11" t="s">
        <v>25</v>
      </c>
      <c r="L80" s="12"/>
      <c r="M80" s="8" t="s">
        <v>704</v>
      </c>
      <c r="N80" s="8" t="s">
        <v>532</v>
      </c>
      <c r="O80" s="7" t="s">
        <v>705</v>
      </c>
      <c r="P80" s="7" t="s">
        <v>29</v>
      </c>
      <c r="Q80" s="7" t="s">
        <v>706</v>
      </c>
    </row>
    <row r="81" spans="1:17">
      <c r="A81" s="6" t="s">
        <v>707</v>
      </c>
      <c r="B81" s="7" t="s">
        <v>18</v>
      </c>
      <c r="C81" s="8" t="s">
        <v>708</v>
      </c>
      <c r="D81" s="8" t="s">
        <v>709</v>
      </c>
      <c r="E81" s="8" t="s">
        <v>710</v>
      </c>
      <c r="F81" s="9">
        <v>520.88</v>
      </c>
      <c r="G81" s="7" t="s">
        <v>711</v>
      </c>
      <c r="H81" s="7" t="s">
        <v>712</v>
      </c>
      <c r="I81" s="10" t="s">
        <v>713</v>
      </c>
      <c r="J81" s="10">
        <v>199.66211027491937</v>
      </c>
      <c r="K81" s="11" t="s">
        <v>25</v>
      </c>
      <c r="L81" s="12"/>
      <c r="M81" s="8" t="s">
        <v>714</v>
      </c>
      <c r="N81" s="8" t="s">
        <v>715</v>
      </c>
      <c r="O81" s="7" t="s">
        <v>716</v>
      </c>
      <c r="P81" s="7" t="s">
        <v>29</v>
      </c>
      <c r="Q81" s="7" t="s">
        <v>30</v>
      </c>
    </row>
    <row r="82" spans="1:17">
      <c r="A82" s="6" t="s">
        <v>717</v>
      </c>
      <c r="B82" s="7" t="s">
        <v>18</v>
      </c>
      <c r="C82" s="8" t="s">
        <v>718</v>
      </c>
      <c r="D82" s="8" t="s">
        <v>719</v>
      </c>
      <c r="E82" s="8" t="s">
        <v>720</v>
      </c>
      <c r="F82" s="9">
        <v>419.9</v>
      </c>
      <c r="G82" s="7" t="s">
        <v>721</v>
      </c>
      <c r="H82" s="7" t="s">
        <v>722</v>
      </c>
      <c r="I82" s="10" t="s">
        <v>522</v>
      </c>
      <c r="J82" s="10">
        <v>197.66611097880448</v>
      </c>
      <c r="K82" s="11" t="s">
        <v>449</v>
      </c>
      <c r="L82" s="12">
        <v>185.75851393188856</v>
      </c>
      <c r="M82" s="8" t="s">
        <v>723</v>
      </c>
      <c r="N82" s="8" t="s">
        <v>214</v>
      </c>
      <c r="O82" s="7" t="s">
        <v>724</v>
      </c>
      <c r="P82" s="7" t="s">
        <v>725</v>
      </c>
      <c r="Q82" s="7" t="s">
        <v>726</v>
      </c>
    </row>
    <row r="83" spans="1:17">
      <c r="A83" s="6" t="s">
        <v>727</v>
      </c>
      <c r="B83" s="7" t="s">
        <v>18</v>
      </c>
      <c r="C83" s="8" t="s">
        <v>728</v>
      </c>
      <c r="D83" s="8" t="s">
        <v>729</v>
      </c>
      <c r="E83" s="8" t="s">
        <v>730</v>
      </c>
      <c r="F83" s="9">
        <v>412.52</v>
      </c>
      <c r="G83" s="7" t="s">
        <v>731</v>
      </c>
      <c r="H83" s="7" t="s">
        <v>39</v>
      </c>
      <c r="I83" s="10" t="s">
        <v>732</v>
      </c>
      <c r="J83" s="10">
        <v>19.39299912731504</v>
      </c>
      <c r="K83" s="11" t="s">
        <v>25</v>
      </c>
      <c r="L83" s="12"/>
      <c r="M83" s="8" t="s">
        <v>733</v>
      </c>
      <c r="N83" s="8" t="s">
        <v>39</v>
      </c>
      <c r="O83" s="7" t="s">
        <v>734</v>
      </c>
      <c r="P83" s="7" t="s">
        <v>29</v>
      </c>
      <c r="Q83" s="7" t="s">
        <v>735</v>
      </c>
    </row>
    <row r="84" spans="1:17">
      <c r="A84" s="6" t="s">
        <v>736</v>
      </c>
      <c r="B84" s="7" t="s">
        <v>18</v>
      </c>
      <c r="C84" s="8" t="s">
        <v>737</v>
      </c>
      <c r="D84" s="8" t="s">
        <v>738</v>
      </c>
      <c r="E84" s="8" t="s">
        <v>739</v>
      </c>
      <c r="F84" s="9">
        <v>290.17</v>
      </c>
      <c r="G84" s="7" t="s">
        <v>740</v>
      </c>
      <c r="H84" s="7" t="s">
        <v>212</v>
      </c>
      <c r="I84" s="10" t="s">
        <v>741</v>
      </c>
      <c r="J84" s="10">
        <v>34.462556432436159</v>
      </c>
      <c r="K84" s="11" t="s">
        <v>374</v>
      </c>
      <c r="L84" s="12">
        <v>51.693834648654232</v>
      </c>
      <c r="M84" s="8" t="s">
        <v>742</v>
      </c>
      <c r="N84" s="8" t="s">
        <v>214</v>
      </c>
      <c r="O84" s="7" t="s">
        <v>743</v>
      </c>
      <c r="P84" s="7" t="s">
        <v>744</v>
      </c>
      <c r="Q84" s="7" t="s">
        <v>745</v>
      </c>
    </row>
    <row r="85" spans="1:17">
      <c r="A85" s="6" t="s">
        <v>746</v>
      </c>
      <c r="B85" s="7" t="s">
        <v>18</v>
      </c>
      <c r="C85" s="8" t="s">
        <v>747</v>
      </c>
      <c r="D85" s="8" t="s">
        <v>748</v>
      </c>
      <c r="E85" s="8" t="s">
        <v>749</v>
      </c>
      <c r="F85" s="9">
        <v>364.42</v>
      </c>
      <c r="G85" s="7" t="s">
        <v>750</v>
      </c>
      <c r="H85" s="7" t="s">
        <v>39</v>
      </c>
      <c r="I85" s="10" t="s">
        <v>256</v>
      </c>
      <c r="J85" s="10">
        <v>200.31831403325833</v>
      </c>
      <c r="K85" s="11" t="s">
        <v>25</v>
      </c>
      <c r="L85" s="12"/>
      <c r="M85" s="8" t="s">
        <v>751</v>
      </c>
      <c r="N85" s="8" t="s">
        <v>39</v>
      </c>
      <c r="O85" s="7" t="s">
        <v>752</v>
      </c>
      <c r="P85" s="7" t="s">
        <v>29</v>
      </c>
      <c r="Q85" s="7" t="s">
        <v>753</v>
      </c>
    </row>
    <row r="86" spans="1:17">
      <c r="A86" s="6" t="s">
        <v>754</v>
      </c>
      <c r="B86" s="7" t="s">
        <v>18</v>
      </c>
      <c r="C86" s="8" t="s">
        <v>755</v>
      </c>
      <c r="D86" s="8" t="s">
        <v>756</v>
      </c>
      <c r="E86" s="8" t="s">
        <v>757</v>
      </c>
      <c r="F86" s="9">
        <v>588.07000000000005</v>
      </c>
      <c r="G86" s="7" t="s">
        <v>758</v>
      </c>
      <c r="H86" s="7" t="s">
        <v>759</v>
      </c>
      <c r="I86" s="10" t="s">
        <v>760</v>
      </c>
      <c r="J86" s="10">
        <v>200.65638444402876</v>
      </c>
      <c r="K86" s="11" t="s">
        <v>25</v>
      </c>
      <c r="L86" s="12"/>
      <c r="M86" s="8" t="s">
        <v>761</v>
      </c>
      <c r="N86" s="8" t="s">
        <v>561</v>
      </c>
      <c r="O86" s="7" t="s">
        <v>762</v>
      </c>
      <c r="P86" s="7" t="s">
        <v>29</v>
      </c>
      <c r="Q86" s="7" t="s">
        <v>30</v>
      </c>
    </row>
    <row r="87" spans="1:17">
      <c r="A87" s="6" t="s">
        <v>763</v>
      </c>
      <c r="B87" s="7" t="s">
        <v>18</v>
      </c>
      <c r="C87" s="8" t="s">
        <v>764</v>
      </c>
      <c r="D87" s="8" t="s">
        <v>765</v>
      </c>
      <c r="E87" s="8" t="s">
        <v>766</v>
      </c>
      <c r="F87" s="9">
        <v>200.17</v>
      </c>
      <c r="G87" s="7" t="s">
        <v>767</v>
      </c>
      <c r="H87" s="7" t="s">
        <v>363</v>
      </c>
      <c r="I87" s="10" t="s">
        <v>116</v>
      </c>
      <c r="J87" s="10">
        <v>199.83014437727934</v>
      </c>
      <c r="K87" s="11" t="s">
        <v>732</v>
      </c>
      <c r="L87" s="12">
        <v>39.966028875455862</v>
      </c>
      <c r="M87" s="8" t="s">
        <v>768</v>
      </c>
      <c r="N87" s="8" t="s">
        <v>247</v>
      </c>
      <c r="O87" s="7" t="s">
        <v>769</v>
      </c>
      <c r="P87" s="7" t="s">
        <v>29</v>
      </c>
      <c r="Q87" s="7" t="s">
        <v>30</v>
      </c>
    </row>
    <row r="88" spans="1:17">
      <c r="A88" s="6" t="s">
        <v>770</v>
      </c>
      <c r="B88" s="7" t="s">
        <v>18</v>
      </c>
      <c r="C88" s="8" t="s">
        <v>771</v>
      </c>
      <c r="D88" s="8" t="s">
        <v>772</v>
      </c>
      <c r="E88" s="8" t="s">
        <v>773</v>
      </c>
      <c r="F88" s="9">
        <v>311.36</v>
      </c>
      <c r="G88" s="7" t="s">
        <v>774</v>
      </c>
      <c r="H88" s="7" t="s">
        <v>775</v>
      </c>
      <c r="I88" s="10" t="s">
        <v>374</v>
      </c>
      <c r="J88" s="10">
        <v>48.175745118191159</v>
      </c>
      <c r="K88" s="11" t="s">
        <v>25</v>
      </c>
      <c r="L88" s="12"/>
      <c r="M88" s="8" t="s">
        <v>776</v>
      </c>
      <c r="N88" s="8" t="s">
        <v>561</v>
      </c>
      <c r="O88" s="7" t="s">
        <v>777</v>
      </c>
      <c r="P88" s="7" t="s">
        <v>29</v>
      </c>
      <c r="Q88" s="7" t="s">
        <v>30</v>
      </c>
    </row>
    <row r="89" spans="1:17">
      <c r="A89" s="6" t="s">
        <v>778</v>
      </c>
      <c r="B89" s="7" t="s">
        <v>18</v>
      </c>
      <c r="C89" s="8" t="s">
        <v>779</v>
      </c>
      <c r="D89" s="8" t="s">
        <v>780</v>
      </c>
      <c r="E89" s="8" t="s">
        <v>781</v>
      </c>
      <c r="F89" s="9">
        <v>547.58000000000004</v>
      </c>
      <c r="G89" s="7" t="s">
        <v>782</v>
      </c>
      <c r="H89" s="7" t="s">
        <v>212</v>
      </c>
      <c r="I89" s="10" t="s">
        <v>374</v>
      </c>
      <c r="J89" s="10">
        <v>27.393257606194528</v>
      </c>
      <c r="K89" s="11" t="s">
        <v>25</v>
      </c>
      <c r="L89" s="12"/>
      <c r="M89" s="8" t="s">
        <v>783</v>
      </c>
      <c r="N89" s="8" t="s">
        <v>214</v>
      </c>
      <c r="O89" s="7" t="s">
        <v>784</v>
      </c>
      <c r="P89" s="7" t="s">
        <v>785</v>
      </c>
      <c r="Q89" s="7" t="s">
        <v>786</v>
      </c>
    </row>
    <row r="90" spans="1:17">
      <c r="A90" s="6" t="s">
        <v>787</v>
      </c>
      <c r="B90" s="7" t="s">
        <v>18</v>
      </c>
      <c r="C90" s="8" t="s">
        <v>788</v>
      </c>
      <c r="D90" s="8" t="s">
        <v>789</v>
      </c>
      <c r="E90" s="8" t="s">
        <v>790</v>
      </c>
      <c r="F90" s="9">
        <v>398.45</v>
      </c>
      <c r="G90" s="7" t="s">
        <v>791</v>
      </c>
      <c r="H90" s="7" t="s">
        <v>792</v>
      </c>
      <c r="I90" s="10" t="s">
        <v>124</v>
      </c>
      <c r="J90" s="10">
        <v>200.77801480737861</v>
      </c>
      <c r="K90" s="11" t="s">
        <v>124</v>
      </c>
      <c r="L90" s="12">
        <v>200.77801480737861</v>
      </c>
      <c r="M90" s="8" t="s">
        <v>793</v>
      </c>
      <c r="N90" s="8" t="s">
        <v>145</v>
      </c>
      <c r="O90" s="7" t="s">
        <v>794</v>
      </c>
      <c r="P90" s="7" t="s">
        <v>785</v>
      </c>
      <c r="Q90" s="7" t="s">
        <v>795</v>
      </c>
    </row>
    <row r="91" spans="1:17">
      <c r="A91" s="6" t="s">
        <v>796</v>
      </c>
      <c r="B91" s="7" t="s">
        <v>18</v>
      </c>
      <c r="C91" s="8" t="s">
        <v>797</v>
      </c>
      <c r="D91" s="8" t="s">
        <v>798</v>
      </c>
      <c r="E91" s="8" t="s">
        <v>799</v>
      </c>
      <c r="F91" s="9">
        <v>420.39</v>
      </c>
      <c r="G91" s="7" t="s">
        <v>800</v>
      </c>
      <c r="H91" s="7" t="s">
        <v>801</v>
      </c>
      <c r="I91" s="10" t="s">
        <v>802</v>
      </c>
      <c r="J91" s="10">
        <v>199.81445800328268</v>
      </c>
      <c r="K91" s="11" t="s">
        <v>25</v>
      </c>
      <c r="L91" s="12"/>
      <c r="M91" s="8" t="s">
        <v>803</v>
      </c>
      <c r="N91" s="8" t="s">
        <v>247</v>
      </c>
      <c r="O91" s="7" t="s">
        <v>804</v>
      </c>
      <c r="P91" s="7" t="s">
        <v>805</v>
      </c>
      <c r="Q91" s="7" t="s">
        <v>806</v>
      </c>
    </row>
    <row r="92" spans="1:17">
      <c r="A92" s="6" t="s">
        <v>807</v>
      </c>
      <c r="B92" s="7" t="s">
        <v>18</v>
      </c>
      <c r="C92" s="8" t="s">
        <v>808</v>
      </c>
      <c r="D92" s="8" t="s">
        <v>809</v>
      </c>
      <c r="E92" s="8" t="s">
        <v>810</v>
      </c>
      <c r="F92" s="9">
        <v>314.31</v>
      </c>
      <c r="G92" s="7" t="s">
        <v>811</v>
      </c>
      <c r="H92" s="7" t="s">
        <v>201</v>
      </c>
      <c r="I92" s="10" t="s">
        <v>812</v>
      </c>
      <c r="J92" s="10">
        <v>41.360440329610896</v>
      </c>
      <c r="K92" s="11" t="s">
        <v>25</v>
      </c>
      <c r="L92" s="12"/>
      <c r="M92" s="8" t="s">
        <v>813</v>
      </c>
      <c r="N92" s="8" t="s">
        <v>814</v>
      </c>
      <c r="O92" s="7" t="s">
        <v>815</v>
      </c>
      <c r="P92" s="7" t="s">
        <v>29</v>
      </c>
      <c r="Q92" s="7" t="s">
        <v>30</v>
      </c>
    </row>
    <row r="93" spans="1:17">
      <c r="A93" s="6" t="s">
        <v>816</v>
      </c>
      <c r="B93" s="7" t="s">
        <v>18</v>
      </c>
      <c r="C93" s="8" t="s">
        <v>817</v>
      </c>
      <c r="D93" s="8" t="s">
        <v>818</v>
      </c>
      <c r="E93" s="8" t="s">
        <v>819</v>
      </c>
      <c r="F93" s="9">
        <v>369.36</v>
      </c>
      <c r="G93" s="7" t="s">
        <v>820</v>
      </c>
      <c r="H93" s="7" t="s">
        <v>821</v>
      </c>
      <c r="I93" s="10" t="s">
        <v>822</v>
      </c>
      <c r="J93" s="10">
        <v>200.34654537578513</v>
      </c>
      <c r="K93" s="11" t="s">
        <v>25</v>
      </c>
      <c r="L93" s="12"/>
      <c r="M93" s="8" t="s">
        <v>823</v>
      </c>
      <c r="N93" s="8" t="s">
        <v>550</v>
      </c>
      <c r="O93" s="7" t="s">
        <v>824</v>
      </c>
      <c r="P93" s="7" t="s">
        <v>29</v>
      </c>
      <c r="Q93" s="7" t="s">
        <v>825</v>
      </c>
    </row>
    <row r="94" spans="1:17">
      <c r="A94" s="6" t="s">
        <v>826</v>
      </c>
      <c r="B94" s="7" t="s">
        <v>18</v>
      </c>
      <c r="C94" s="8" t="s">
        <v>827</v>
      </c>
      <c r="D94" s="8" t="s">
        <v>828</v>
      </c>
      <c r="E94" s="8" t="s">
        <v>829</v>
      </c>
      <c r="F94" s="9">
        <v>477.47</v>
      </c>
      <c r="G94" s="7" t="s">
        <v>830</v>
      </c>
      <c r="H94" s="7" t="s">
        <v>831</v>
      </c>
      <c r="I94" s="10" t="s">
        <v>832</v>
      </c>
      <c r="J94" s="10">
        <v>58.642427796510773</v>
      </c>
      <c r="K94" s="11" t="s">
        <v>25</v>
      </c>
      <c r="L94" s="12"/>
      <c r="M94" s="8" t="s">
        <v>833</v>
      </c>
      <c r="N94" s="8" t="s">
        <v>145</v>
      </c>
      <c r="O94" s="7" t="s">
        <v>834</v>
      </c>
      <c r="P94" s="7" t="s">
        <v>29</v>
      </c>
      <c r="Q94" s="7" t="s">
        <v>835</v>
      </c>
    </row>
    <row r="95" spans="1:17">
      <c r="A95" s="6" t="s">
        <v>836</v>
      </c>
      <c r="B95" s="7" t="s">
        <v>18</v>
      </c>
      <c r="C95" s="8" t="s">
        <v>837</v>
      </c>
      <c r="D95" s="8" t="s">
        <v>838</v>
      </c>
      <c r="E95" s="8" t="s">
        <v>839</v>
      </c>
      <c r="F95" s="9">
        <v>507.68</v>
      </c>
      <c r="G95" s="7" t="s">
        <v>840</v>
      </c>
      <c r="H95" s="7" t="s">
        <v>98</v>
      </c>
      <c r="I95" s="10" t="s">
        <v>841</v>
      </c>
      <c r="J95" s="10">
        <v>200.91396155058305</v>
      </c>
      <c r="K95" s="11" t="s">
        <v>25</v>
      </c>
      <c r="L95" s="12"/>
      <c r="M95" s="8" t="s">
        <v>842</v>
      </c>
      <c r="N95" s="8" t="s">
        <v>814</v>
      </c>
      <c r="O95" s="7" t="s">
        <v>843</v>
      </c>
      <c r="P95" s="7" t="s">
        <v>29</v>
      </c>
      <c r="Q95" s="7" t="s">
        <v>30</v>
      </c>
    </row>
    <row r="96" spans="1:17">
      <c r="A96" s="6" t="s">
        <v>844</v>
      </c>
      <c r="B96" s="7" t="s">
        <v>18</v>
      </c>
      <c r="C96" s="8" t="s">
        <v>845</v>
      </c>
      <c r="D96" s="8" t="s">
        <v>846</v>
      </c>
      <c r="E96" s="8" t="s">
        <v>847</v>
      </c>
      <c r="F96" s="9">
        <v>1202.6099999999999</v>
      </c>
      <c r="G96" s="7" t="s">
        <v>848</v>
      </c>
      <c r="H96" s="7" t="s">
        <v>39</v>
      </c>
      <c r="I96" s="10" t="s">
        <v>24</v>
      </c>
      <c r="J96" s="10">
        <v>83.152476696518406</v>
      </c>
      <c r="K96" s="11" t="s">
        <v>25</v>
      </c>
      <c r="L96" s="12"/>
      <c r="M96" s="8" t="s">
        <v>849</v>
      </c>
      <c r="N96" s="8" t="s">
        <v>39</v>
      </c>
      <c r="O96" s="7" t="s">
        <v>850</v>
      </c>
      <c r="P96" s="7" t="s">
        <v>29</v>
      </c>
      <c r="Q96" s="7" t="s">
        <v>851</v>
      </c>
    </row>
    <row r="97" spans="1:17">
      <c r="A97" s="6"/>
      <c r="B97" s="7" t="s">
        <v>18</v>
      </c>
      <c r="C97" s="8" t="s">
        <v>852</v>
      </c>
      <c r="D97" s="8" t="s">
        <v>853</v>
      </c>
      <c r="E97" s="8" t="s">
        <v>237</v>
      </c>
      <c r="F97" s="9"/>
      <c r="G97" s="7"/>
      <c r="H97" s="7"/>
      <c r="I97" s="10"/>
      <c r="J97" s="10"/>
      <c r="K97" s="11"/>
      <c r="L97" s="12"/>
      <c r="M97" s="8"/>
      <c r="N97" s="8"/>
      <c r="O97" s="7"/>
      <c r="P97" s="7"/>
      <c r="Q97" s="7"/>
    </row>
    <row r="98" spans="1:17">
      <c r="A98" s="6"/>
      <c r="B98" s="7" t="s">
        <v>18</v>
      </c>
      <c r="C98" s="8" t="s">
        <v>854</v>
      </c>
      <c r="D98" s="8" t="s">
        <v>855</v>
      </c>
      <c r="E98" s="8" t="s">
        <v>237</v>
      </c>
      <c r="F98" s="9"/>
      <c r="G98" s="7"/>
      <c r="H98" s="7"/>
      <c r="I98" s="10"/>
      <c r="J98" s="10"/>
      <c r="K98" s="11"/>
      <c r="L98" s="12"/>
      <c r="M98" s="8"/>
      <c r="N98" s="8"/>
      <c r="O98" s="7"/>
      <c r="P98" s="7"/>
      <c r="Q98" s="7"/>
    </row>
    <row r="99" spans="1:17">
      <c r="A99" s="6" t="s">
        <v>856</v>
      </c>
      <c r="B99" s="7" t="s">
        <v>18</v>
      </c>
      <c r="C99" s="8" t="s">
        <v>857</v>
      </c>
      <c r="D99" s="8" t="s">
        <v>858</v>
      </c>
      <c r="E99" s="8" t="s">
        <v>859</v>
      </c>
      <c r="F99" s="9">
        <v>375.41</v>
      </c>
      <c r="G99" s="7" t="s">
        <v>860</v>
      </c>
      <c r="H99" s="7" t="s">
        <v>861</v>
      </c>
      <c r="I99" s="10" t="s">
        <v>192</v>
      </c>
      <c r="J99" s="10">
        <v>199.78157214778508</v>
      </c>
      <c r="K99" s="11" t="s">
        <v>25</v>
      </c>
      <c r="L99" s="12"/>
      <c r="M99" s="8" t="s">
        <v>862</v>
      </c>
      <c r="N99" s="8" t="s">
        <v>49</v>
      </c>
      <c r="O99" s="7" t="s">
        <v>863</v>
      </c>
      <c r="P99" s="7" t="s">
        <v>29</v>
      </c>
      <c r="Q99" s="7" t="s">
        <v>864</v>
      </c>
    </row>
    <row r="100" spans="1:17">
      <c r="A100" s="6" t="s">
        <v>865</v>
      </c>
      <c r="B100" s="7" t="s">
        <v>18</v>
      </c>
      <c r="C100" s="8" t="s">
        <v>866</v>
      </c>
      <c r="D100" s="8" t="s">
        <v>867</v>
      </c>
      <c r="E100" s="8" t="s">
        <v>868</v>
      </c>
      <c r="F100" s="9">
        <v>320.3</v>
      </c>
      <c r="G100" s="7" t="s">
        <v>869</v>
      </c>
      <c r="H100" s="7" t="s">
        <v>870</v>
      </c>
      <c r="I100" s="10" t="s">
        <v>871</v>
      </c>
      <c r="J100" s="10">
        <v>199.81267561660943</v>
      </c>
      <c r="K100" s="11" t="s">
        <v>25</v>
      </c>
      <c r="L100" s="12"/>
      <c r="M100" s="8" t="s">
        <v>872</v>
      </c>
      <c r="N100" s="7" t="s">
        <v>39</v>
      </c>
      <c r="O100" s="7" t="s">
        <v>873</v>
      </c>
      <c r="P100" s="7" t="s">
        <v>29</v>
      </c>
      <c r="Q100" s="7" t="s">
        <v>30</v>
      </c>
    </row>
    <row r="101" spans="1:17">
      <c r="A101" s="6" t="s">
        <v>874</v>
      </c>
      <c r="B101" s="7" t="s">
        <v>18</v>
      </c>
      <c r="C101" s="8" t="s">
        <v>875</v>
      </c>
      <c r="D101" s="8" t="s">
        <v>876</v>
      </c>
      <c r="E101" s="20" t="s">
        <v>877</v>
      </c>
      <c r="F101" s="21">
        <v>479.96</v>
      </c>
      <c r="G101" s="7" t="s">
        <v>878</v>
      </c>
      <c r="H101" s="7" t="s">
        <v>879</v>
      </c>
      <c r="I101" s="10" t="s">
        <v>576</v>
      </c>
      <c r="J101" s="10">
        <v>200.01666805567132</v>
      </c>
      <c r="K101" s="11" t="s">
        <v>25</v>
      </c>
      <c r="L101" s="12"/>
      <c r="M101" s="20" t="s">
        <v>880</v>
      </c>
      <c r="N101" s="20" t="s">
        <v>49</v>
      </c>
      <c r="O101" s="7" t="s">
        <v>881</v>
      </c>
      <c r="P101" s="7" t="s">
        <v>29</v>
      </c>
      <c r="Q101" s="7" t="s">
        <v>30</v>
      </c>
    </row>
    <row r="102" spans="1:17">
      <c r="A102" s="6" t="s">
        <v>882</v>
      </c>
      <c r="B102" s="7" t="s">
        <v>18</v>
      </c>
      <c r="C102" s="8" t="s">
        <v>883</v>
      </c>
      <c r="D102" s="8" t="s">
        <v>884</v>
      </c>
      <c r="E102" s="8" t="s">
        <v>885</v>
      </c>
      <c r="F102" s="9">
        <v>136.15</v>
      </c>
      <c r="G102" s="7" t="s">
        <v>886</v>
      </c>
      <c r="H102" s="7" t="s">
        <v>181</v>
      </c>
      <c r="I102" s="10" t="s">
        <v>410</v>
      </c>
      <c r="J102" s="10">
        <v>198.31068674256335</v>
      </c>
      <c r="K102" s="11" t="s">
        <v>25</v>
      </c>
      <c r="L102" s="12"/>
      <c r="M102" s="8" t="s">
        <v>887</v>
      </c>
      <c r="N102" s="7" t="s">
        <v>39</v>
      </c>
      <c r="O102" s="7" t="s">
        <v>888</v>
      </c>
      <c r="P102" s="7" t="s">
        <v>29</v>
      </c>
      <c r="Q102" s="7" t="s">
        <v>30</v>
      </c>
    </row>
    <row r="103" spans="1:17">
      <c r="A103" s="6" t="s">
        <v>889</v>
      </c>
      <c r="B103" s="7" t="s">
        <v>18</v>
      </c>
      <c r="C103" s="8" t="s">
        <v>890</v>
      </c>
      <c r="D103" s="8" t="s">
        <v>891</v>
      </c>
      <c r="E103" s="8" t="s">
        <v>892</v>
      </c>
      <c r="F103" s="9">
        <v>429.9</v>
      </c>
      <c r="G103" s="7" t="s">
        <v>893</v>
      </c>
      <c r="H103" s="7" t="s">
        <v>133</v>
      </c>
      <c r="I103" s="10"/>
      <c r="J103" s="10">
        <v>10</v>
      </c>
      <c r="K103" s="12"/>
      <c r="L103" s="12"/>
      <c r="M103" s="8" t="s">
        <v>894</v>
      </c>
      <c r="N103" s="8" t="s">
        <v>49</v>
      </c>
      <c r="O103" s="7" t="s">
        <v>895</v>
      </c>
      <c r="P103" s="7" t="s">
        <v>205</v>
      </c>
      <c r="Q103" s="7" t="s">
        <v>896</v>
      </c>
    </row>
    <row r="104" spans="1:17">
      <c r="A104" s="6" t="s">
        <v>897</v>
      </c>
      <c r="B104" s="7" t="s">
        <v>18</v>
      </c>
      <c r="C104" s="8" t="s">
        <v>898</v>
      </c>
      <c r="D104" s="8" t="s">
        <v>899</v>
      </c>
      <c r="E104" s="8" t="s">
        <v>900</v>
      </c>
      <c r="F104" s="9">
        <v>653.21</v>
      </c>
      <c r="G104" s="7" t="s">
        <v>901</v>
      </c>
      <c r="H104" s="7" t="s">
        <v>115</v>
      </c>
      <c r="I104" s="10" t="s">
        <v>902</v>
      </c>
      <c r="J104" s="10">
        <v>200.54806264447879</v>
      </c>
      <c r="K104" s="11" t="s">
        <v>25</v>
      </c>
      <c r="L104" s="12"/>
      <c r="M104" s="8" t="s">
        <v>903</v>
      </c>
      <c r="N104" s="7" t="s">
        <v>39</v>
      </c>
      <c r="O104" s="7" t="s">
        <v>904</v>
      </c>
      <c r="P104" s="7" t="s">
        <v>60</v>
      </c>
      <c r="Q104" s="7" t="s">
        <v>905</v>
      </c>
    </row>
    <row r="105" spans="1:17">
      <c r="A105" s="6" t="s">
        <v>906</v>
      </c>
      <c r="B105" s="7" t="s">
        <v>18</v>
      </c>
      <c r="C105" s="8" t="s">
        <v>907</v>
      </c>
      <c r="D105" s="8" t="s">
        <v>908</v>
      </c>
      <c r="E105" s="8" t="s">
        <v>909</v>
      </c>
      <c r="F105" s="9">
        <v>439.55</v>
      </c>
      <c r="G105" s="7" t="s">
        <v>910</v>
      </c>
      <c r="H105" s="7" t="s">
        <v>879</v>
      </c>
      <c r="I105" s="10" t="s">
        <v>78</v>
      </c>
      <c r="J105" s="10">
        <v>200.20475486292798</v>
      </c>
      <c r="K105" s="11" t="s">
        <v>25</v>
      </c>
      <c r="L105" s="12"/>
      <c r="M105" s="8" t="s">
        <v>911</v>
      </c>
      <c r="N105" s="8" t="s">
        <v>49</v>
      </c>
      <c r="O105" s="7" t="s">
        <v>912</v>
      </c>
      <c r="P105" s="7" t="s">
        <v>29</v>
      </c>
      <c r="Q105" s="7" t="s">
        <v>913</v>
      </c>
    </row>
    <row r="106" spans="1:17">
      <c r="A106" s="6" t="s">
        <v>914</v>
      </c>
      <c r="B106" s="7" t="s">
        <v>18</v>
      </c>
      <c r="C106" s="8" t="s">
        <v>915</v>
      </c>
      <c r="D106" s="8" t="s">
        <v>916</v>
      </c>
      <c r="E106" s="8" t="s">
        <v>917</v>
      </c>
      <c r="F106" s="9">
        <v>354.45</v>
      </c>
      <c r="G106" s="7" t="s">
        <v>918</v>
      </c>
      <c r="H106" s="7" t="s">
        <v>919</v>
      </c>
      <c r="I106" s="10" t="s">
        <v>920</v>
      </c>
      <c r="J106" s="10">
        <v>200.31033996332346</v>
      </c>
      <c r="K106" s="11" t="s">
        <v>25</v>
      </c>
      <c r="L106" s="12"/>
      <c r="M106" s="8" t="s">
        <v>921</v>
      </c>
      <c r="N106" s="7" t="s">
        <v>39</v>
      </c>
      <c r="O106" s="7" t="s">
        <v>922</v>
      </c>
      <c r="P106" s="7" t="s">
        <v>29</v>
      </c>
      <c r="Q106" s="7" t="s">
        <v>30</v>
      </c>
    </row>
    <row r="107" spans="1:17">
      <c r="A107" s="6" t="s">
        <v>923</v>
      </c>
      <c r="B107" s="7" t="s">
        <v>18</v>
      </c>
      <c r="C107" s="8" t="s">
        <v>924</v>
      </c>
      <c r="D107" s="8" t="s">
        <v>925</v>
      </c>
      <c r="E107" s="8" t="s">
        <v>926</v>
      </c>
      <c r="F107" s="9">
        <v>1030.29</v>
      </c>
      <c r="G107" s="7" t="s">
        <v>927</v>
      </c>
      <c r="H107" s="7" t="s">
        <v>496</v>
      </c>
      <c r="I107" s="10" t="s">
        <v>192</v>
      </c>
      <c r="J107" s="10">
        <v>72.795038290190149</v>
      </c>
      <c r="K107" s="11" t="s">
        <v>25</v>
      </c>
      <c r="L107" s="12"/>
      <c r="M107" s="8" t="s">
        <v>928</v>
      </c>
      <c r="N107" s="7" t="s">
        <v>214</v>
      </c>
      <c r="O107" s="7" t="s">
        <v>929</v>
      </c>
      <c r="P107" s="7" t="s">
        <v>29</v>
      </c>
      <c r="Q107" s="7" t="s">
        <v>30</v>
      </c>
    </row>
    <row r="108" spans="1:17">
      <c r="A108" s="6" t="s">
        <v>930</v>
      </c>
      <c r="B108" s="7" t="s">
        <v>18</v>
      </c>
      <c r="C108" s="8" t="s">
        <v>931</v>
      </c>
      <c r="D108" s="8" t="s">
        <v>932</v>
      </c>
      <c r="E108" s="8" t="s">
        <v>933</v>
      </c>
      <c r="F108" s="9">
        <v>409.52</v>
      </c>
      <c r="G108" s="7" t="s">
        <v>934</v>
      </c>
      <c r="H108" s="7" t="s">
        <v>115</v>
      </c>
      <c r="I108" s="10" t="s">
        <v>935</v>
      </c>
      <c r="J108" s="10">
        <v>61.047079507716354</v>
      </c>
      <c r="K108" s="11" t="s">
        <v>25</v>
      </c>
      <c r="L108" s="12"/>
      <c r="M108" s="8" t="s">
        <v>936</v>
      </c>
      <c r="N108" s="7" t="s">
        <v>39</v>
      </c>
      <c r="O108" s="7" t="s">
        <v>937</v>
      </c>
      <c r="P108" s="7" t="s">
        <v>29</v>
      </c>
      <c r="Q108" s="7" t="s">
        <v>30</v>
      </c>
    </row>
    <row r="109" spans="1:17">
      <c r="A109" s="6" t="s">
        <v>938</v>
      </c>
      <c r="B109" s="7" t="s">
        <v>18</v>
      </c>
      <c r="C109" s="8" t="s">
        <v>939</v>
      </c>
      <c r="D109" s="8" t="s">
        <v>940</v>
      </c>
      <c r="E109" s="8" t="s">
        <v>941</v>
      </c>
      <c r="F109" s="9">
        <v>515.61</v>
      </c>
      <c r="G109" s="7" t="s">
        <v>942</v>
      </c>
      <c r="H109" s="7" t="s">
        <v>943</v>
      </c>
      <c r="I109" s="10" t="s">
        <v>944</v>
      </c>
      <c r="J109" s="10">
        <v>58.183510793041251</v>
      </c>
      <c r="K109" s="11" t="s">
        <v>25</v>
      </c>
      <c r="L109" s="12"/>
      <c r="M109" s="8" t="s">
        <v>945</v>
      </c>
      <c r="N109" s="7" t="s">
        <v>214</v>
      </c>
      <c r="O109" s="7" t="s">
        <v>946</v>
      </c>
      <c r="P109" s="7" t="s">
        <v>29</v>
      </c>
      <c r="Q109" s="7" t="s">
        <v>30</v>
      </c>
    </row>
    <row r="110" spans="1:17">
      <c r="A110" s="6" t="s">
        <v>947</v>
      </c>
      <c r="B110" s="7" t="s">
        <v>18</v>
      </c>
      <c r="C110" s="8" t="s">
        <v>948</v>
      </c>
      <c r="D110" s="8" t="s">
        <v>949</v>
      </c>
      <c r="E110" s="8" t="s">
        <v>950</v>
      </c>
      <c r="F110" s="9">
        <v>328.41</v>
      </c>
      <c r="G110" s="7" t="s">
        <v>951</v>
      </c>
      <c r="H110" s="7" t="s">
        <v>952</v>
      </c>
      <c r="I110" s="10" t="s">
        <v>953</v>
      </c>
      <c r="J110" s="10">
        <v>200.96830181784964</v>
      </c>
      <c r="K110" s="11" t="s">
        <v>25</v>
      </c>
      <c r="L110" s="12"/>
      <c r="M110" s="8" t="s">
        <v>954</v>
      </c>
      <c r="N110" s="8" t="s">
        <v>27</v>
      </c>
      <c r="O110" s="7" t="s">
        <v>955</v>
      </c>
      <c r="P110" s="7" t="s">
        <v>29</v>
      </c>
      <c r="Q110" s="7" t="s">
        <v>30</v>
      </c>
    </row>
    <row r="111" spans="1:17">
      <c r="A111" s="6" t="s">
        <v>956</v>
      </c>
      <c r="B111" s="7" t="s">
        <v>18</v>
      </c>
      <c r="C111" s="8" t="s">
        <v>957</v>
      </c>
      <c r="D111" s="8" t="s">
        <v>958</v>
      </c>
      <c r="E111" s="8" t="s">
        <v>959</v>
      </c>
      <c r="F111" s="9">
        <v>384.39</v>
      </c>
      <c r="G111" s="7" t="s">
        <v>960</v>
      </c>
      <c r="H111" s="7" t="s">
        <v>961</v>
      </c>
      <c r="I111" s="10" t="s">
        <v>962</v>
      </c>
      <c r="J111" s="10">
        <v>200.31738598818907</v>
      </c>
      <c r="K111" s="11" t="s">
        <v>25</v>
      </c>
      <c r="L111" s="12"/>
      <c r="M111" s="8" t="s">
        <v>963</v>
      </c>
      <c r="N111" s="7" t="s">
        <v>39</v>
      </c>
      <c r="O111" s="7" t="s">
        <v>964</v>
      </c>
      <c r="P111" s="7" t="s">
        <v>29</v>
      </c>
      <c r="Q111" s="7" t="s">
        <v>30</v>
      </c>
    </row>
    <row r="112" spans="1:17">
      <c r="A112" s="6" t="s">
        <v>965</v>
      </c>
      <c r="B112" s="7" t="s">
        <v>18</v>
      </c>
      <c r="C112" s="8" t="s">
        <v>966</v>
      </c>
      <c r="D112" s="8" t="s">
        <v>967</v>
      </c>
      <c r="E112" s="8" t="s">
        <v>968</v>
      </c>
      <c r="F112" s="9">
        <v>312.31</v>
      </c>
      <c r="G112" s="7" t="s">
        <v>969</v>
      </c>
      <c r="H112" s="7" t="s">
        <v>970</v>
      </c>
      <c r="I112" s="10" t="s">
        <v>971</v>
      </c>
      <c r="J112" s="10">
        <v>38.423361403733473</v>
      </c>
      <c r="K112" s="11" t="s">
        <v>25</v>
      </c>
      <c r="L112" s="12"/>
      <c r="M112" s="8" t="s">
        <v>972</v>
      </c>
      <c r="N112" s="8" t="s">
        <v>973</v>
      </c>
      <c r="O112" s="7" t="s">
        <v>974</v>
      </c>
      <c r="P112" s="7" t="s">
        <v>29</v>
      </c>
      <c r="Q112" s="7" t="s">
        <v>30</v>
      </c>
    </row>
    <row r="113" spans="1:17">
      <c r="A113" s="6" t="s">
        <v>975</v>
      </c>
      <c r="B113" s="7" t="s">
        <v>18</v>
      </c>
      <c r="C113" s="8" t="s">
        <v>976</v>
      </c>
      <c r="D113" s="8" t="s">
        <v>977</v>
      </c>
      <c r="E113" s="8" t="s">
        <v>978</v>
      </c>
      <c r="F113" s="9">
        <v>331.34</v>
      </c>
      <c r="G113" s="7" t="s">
        <v>979</v>
      </c>
      <c r="H113" s="7" t="s">
        <v>373</v>
      </c>
      <c r="I113" s="10" t="s">
        <v>953</v>
      </c>
      <c r="J113" s="10">
        <v>199.19116315567092</v>
      </c>
      <c r="K113" s="11" t="s">
        <v>25</v>
      </c>
      <c r="L113" s="12"/>
      <c r="M113" s="8" t="s">
        <v>980</v>
      </c>
      <c r="N113" s="7" t="s">
        <v>327</v>
      </c>
      <c r="O113" s="7" t="s">
        <v>981</v>
      </c>
      <c r="P113" s="7" t="s">
        <v>29</v>
      </c>
      <c r="Q113" s="7" t="s">
        <v>30</v>
      </c>
    </row>
    <row r="114" spans="1:17">
      <c r="A114" s="6" t="s">
        <v>982</v>
      </c>
      <c r="B114" s="7" t="s">
        <v>18</v>
      </c>
      <c r="C114" s="8" t="s">
        <v>983</v>
      </c>
      <c r="D114" s="8" t="s">
        <v>984</v>
      </c>
      <c r="E114" s="8" t="s">
        <v>985</v>
      </c>
      <c r="F114" s="9">
        <v>606.77</v>
      </c>
      <c r="G114" s="7" t="s">
        <v>986</v>
      </c>
      <c r="H114" s="7" t="s">
        <v>255</v>
      </c>
      <c r="I114" s="10" t="s">
        <v>24</v>
      </c>
      <c r="J114" s="10">
        <v>164.80709329729552</v>
      </c>
      <c r="K114" s="11" t="s">
        <v>25</v>
      </c>
      <c r="L114" s="12"/>
      <c r="M114" s="8" t="s">
        <v>987</v>
      </c>
      <c r="N114" s="8" t="s">
        <v>194</v>
      </c>
      <c r="O114" s="7" t="s">
        <v>988</v>
      </c>
      <c r="P114" s="7" t="s">
        <v>29</v>
      </c>
      <c r="Q114" s="7" t="s">
        <v>30</v>
      </c>
    </row>
    <row r="115" spans="1:17">
      <c r="A115" s="6" t="s">
        <v>989</v>
      </c>
      <c r="B115" s="7" t="s">
        <v>18</v>
      </c>
      <c r="C115" s="8" t="s">
        <v>990</v>
      </c>
      <c r="D115" s="8" t="s">
        <v>991</v>
      </c>
      <c r="E115" s="8" t="s">
        <v>992</v>
      </c>
      <c r="F115" s="9">
        <v>397.42</v>
      </c>
      <c r="G115" s="7" t="s">
        <v>993</v>
      </c>
      <c r="H115" s="7" t="s">
        <v>201</v>
      </c>
      <c r="I115" s="10" t="s">
        <v>124</v>
      </c>
      <c r="J115" s="10">
        <v>201.29837451562577</v>
      </c>
      <c r="K115" s="11" t="s">
        <v>25</v>
      </c>
      <c r="L115" s="12"/>
      <c r="M115" s="8" t="s">
        <v>994</v>
      </c>
      <c r="N115" s="7" t="s">
        <v>39</v>
      </c>
      <c r="O115" s="7" t="s">
        <v>995</v>
      </c>
      <c r="P115" s="7" t="s">
        <v>29</v>
      </c>
      <c r="Q115" s="7" t="s">
        <v>996</v>
      </c>
    </row>
    <row r="116" spans="1:17">
      <c r="A116" s="6" t="s">
        <v>997</v>
      </c>
      <c r="B116" s="7" t="s">
        <v>18</v>
      </c>
      <c r="C116" s="8" t="s">
        <v>998</v>
      </c>
      <c r="D116" s="8" t="s">
        <v>999</v>
      </c>
      <c r="E116" s="8" t="s">
        <v>1000</v>
      </c>
      <c r="F116" s="9">
        <v>285.69</v>
      </c>
      <c r="G116" s="7" t="s">
        <v>1001</v>
      </c>
      <c r="H116" s="7" t="s">
        <v>363</v>
      </c>
      <c r="I116" s="10" t="s">
        <v>266</v>
      </c>
      <c r="J116" s="10">
        <v>199.51695894151004</v>
      </c>
      <c r="K116" s="11" t="s">
        <v>25</v>
      </c>
      <c r="L116" s="12"/>
      <c r="M116" s="8" t="s">
        <v>1002</v>
      </c>
      <c r="N116" s="8" t="s">
        <v>247</v>
      </c>
      <c r="O116" s="7" t="s">
        <v>1003</v>
      </c>
      <c r="P116" s="7" t="s">
        <v>29</v>
      </c>
      <c r="Q116" s="7" t="s">
        <v>1004</v>
      </c>
    </row>
    <row r="117" spans="1:17">
      <c r="A117" s="6" t="s">
        <v>1005</v>
      </c>
      <c r="B117" s="7" t="s">
        <v>18</v>
      </c>
      <c r="C117" s="8" t="s">
        <v>1006</v>
      </c>
      <c r="D117" s="8" t="s">
        <v>1007</v>
      </c>
      <c r="E117" s="8" t="s">
        <v>1008</v>
      </c>
      <c r="F117" s="9">
        <v>421.36</v>
      </c>
      <c r="G117" s="7" t="s">
        <v>1009</v>
      </c>
      <c r="H117" s="7" t="s">
        <v>181</v>
      </c>
      <c r="I117" s="10" t="s">
        <v>802</v>
      </c>
      <c r="J117" s="10">
        <v>199.35447123599772</v>
      </c>
      <c r="K117" s="11" t="s">
        <v>25</v>
      </c>
      <c r="L117" s="12"/>
      <c r="M117" s="8" t="s">
        <v>1010</v>
      </c>
      <c r="N117" s="7" t="s">
        <v>39</v>
      </c>
      <c r="O117" s="7" t="s">
        <v>1011</v>
      </c>
      <c r="P117" s="7" t="s">
        <v>1012</v>
      </c>
      <c r="Q117" s="7" t="s">
        <v>1013</v>
      </c>
    </row>
    <row r="118" spans="1:17">
      <c r="A118" s="6" t="s">
        <v>1014</v>
      </c>
      <c r="B118" s="7" t="s">
        <v>18</v>
      </c>
      <c r="C118" s="8" t="s">
        <v>1015</v>
      </c>
      <c r="D118" s="8" t="s">
        <v>1016</v>
      </c>
      <c r="E118" s="8" t="s">
        <v>1017</v>
      </c>
      <c r="F118" s="9">
        <v>579.98</v>
      </c>
      <c r="G118" s="7" t="s">
        <v>1018</v>
      </c>
      <c r="H118" s="7" t="s">
        <v>245</v>
      </c>
      <c r="I118" s="10" t="s">
        <v>24</v>
      </c>
      <c r="J118" s="10">
        <v>172.41973861167625</v>
      </c>
      <c r="K118" s="11" t="s">
        <v>627</v>
      </c>
      <c r="L118" s="12">
        <v>34.483947722335252</v>
      </c>
      <c r="M118" s="8" t="s">
        <v>1019</v>
      </c>
      <c r="N118" s="8" t="s">
        <v>247</v>
      </c>
      <c r="O118" s="7" t="s">
        <v>1020</v>
      </c>
      <c r="P118" s="7" t="s">
        <v>60</v>
      </c>
      <c r="Q118" s="7" t="s">
        <v>30</v>
      </c>
    </row>
    <row r="119" spans="1:17">
      <c r="A119" s="6" t="s">
        <v>1021</v>
      </c>
      <c r="B119" s="7" t="s">
        <v>18</v>
      </c>
      <c r="C119" s="8" t="s">
        <v>1022</v>
      </c>
      <c r="D119" s="8" t="s">
        <v>1023</v>
      </c>
      <c r="E119" s="8" t="s">
        <v>1024</v>
      </c>
      <c r="F119" s="9">
        <v>474.55</v>
      </c>
      <c r="G119" s="7" t="s">
        <v>1025</v>
      </c>
      <c r="H119" s="7" t="s">
        <v>1026</v>
      </c>
      <c r="I119" s="10" t="s">
        <v>1027</v>
      </c>
      <c r="J119" s="10">
        <v>200.18965335581078</v>
      </c>
      <c r="K119" s="11" t="s">
        <v>25</v>
      </c>
      <c r="L119" s="12"/>
      <c r="M119" s="8" t="s">
        <v>1028</v>
      </c>
      <c r="N119" s="7" t="s">
        <v>39</v>
      </c>
      <c r="O119" s="7" t="s">
        <v>1029</v>
      </c>
      <c r="P119" s="7" t="s">
        <v>29</v>
      </c>
      <c r="Q119" s="7" t="s">
        <v>30</v>
      </c>
    </row>
    <row r="120" spans="1:17">
      <c r="A120" s="6" t="s">
        <v>1030</v>
      </c>
      <c r="B120" s="7" t="s">
        <v>18</v>
      </c>
      <c r="C120" s="8" t="s">
        <v>1031</v>
      </c>
      <c r="D120" s="8" t="s">
        <v>1032</v>
      </c>
      <c r="E120" s="8" t="s">
        <v>1033</v>
      </c>
      <c r="F120" s="9">
        <v>467.48</v>
      </c>
      <c r="G120" s="7" t="s">
        <v>1034</v>
      </c>
      <c r="H120" s="7" t="s">
        <v>142</v>
      </c>
      <c r="I120" s="10" t="s">
        <v>1035</v>
      </c>
      <c r="J120" s="10">
        <v>74.869513134251733</v>
      </c>
      <c r="K120" s="11" t="s">
        <v>25</v>
      </c>
      <c r="L120" s="12"/>
      <c r="M120" s="8" t="s">
        <v>1036</v>
      </c>
      <c r="N120" s="8" t="s">
        <v>327</v>
      </c>
      <c r="O120" s="7" t="s">
        <v>1037</v>
      </c>
      <c r="P120" s="7" t="s">
        <v>29</v>
      </c>
      <c r="Q120" s="7" t="s">
        <v>30</v>
      </c>
    </row>
    <row r="121" spans="1:17">
      <c r="A121" s="6"/>
      <c r="B121" s="7" t="s">
        <v>18</v>
      </c>
      <c r="C121" s="8" t="s">
        <v>1038</v>
      </c>
      <c r="D121" s="8" t="s">
        <v>1039</v>
      </c>
      <c r="E121" s="8" t="s">
        <v>237</v>
      </c>
      <c r="F121" s="9"/>
      <c r="G121" s="7"/>
      <c r="H121" s="7"/>
      <c r="I121" s="10"/>
      <c r="J121" s="10"/>
      <c r="K121" s="11"/>
      <c r="L121" s="12"/>
      <c r="M121" s="8"/>
      <c r="N121" s="8"/>
      <c r="O121" s="7"/>
      <c r="P121" s="7"/>
      <c r="Q121" s="7"/>
    </row>
    <row r="122" spans="1:17">
      <c r="A122" s="6"/>
      <c r="B122" s="7" t="s">
        <v>18</v>
      </c>
      <c r="C122" s="8" t="s">
        <v>1040</v>
      </c>
      <c r="D122" s="8" t="s">
        <v>1041</v>
      </c>
      <c r="E122" s="8" t="s">
        <v>237</v>
      </c>
      <c r="F122" s="9"/>
      <c r="G122" s="7"/>
      <c r="H122" s="7"/>
      <c r="I122" s="10"/>
      <c r="J122" s="10"/>
      <c r="K122" s="11"/>
      <c r="L122" s="12"/>
      <c r="M122" s="8"/>
      <c r="N122" s="8"/>
      <c r="O122" s="7"/>
      <c r="P122" s="7"/>
      <c r="Q122" s="7"/>
    </row>
    <row r="123" spans="1:17">
      <c r="A123" s="6" t="s">
        <v>1042</v>
      </c>
      <c r="B123" s="7" t="s">
        <v>18</v>
      </c>
      <c r="C123" s="8" t="s">
        <v>1043</v>
      </c>
      <c r="D123" s="8" t="s">
        <v>1044</v>
      </c>
      <c r="E123" s="8" t="s">
        <v>1045</v>
      </c>
      <c r="F123" s="9">
        <v>510.04</v>
      </c>
      <c r="G123" s="7" t="s">
        <v>1046</v>
      </c>
      <c r="H123" s="7" t="s">
        <v>255</v>
      </c>
      <c r="I123" s="10" t="s">
        <v>24</v>
      </c>
      <c r="J123" s="10">
        <v>196.06305387812719</v>
      </c>
      <c r="K123" s="11" t="s">
        <v>25</v>
      </c>
      <c r="L123" s="12"/>
      <c r="M123" s="8" t="s">
        <v>1047</v>
      </c>
      <c r="N123" s="8" t="s">
        <v>194</v>
      </c>
      <c r="O123" s="7" t="s">
        <v>1048</v>
      </c>
      <c r="P123" s="7" t="s">
        <v>60</v>
      </c>
      <c r="Q123" s="7" t="s">
        <v>1049</v>
      </c>
    </row>
    <row r="124" spans="1:17">
      <c r="A124" s="6" t="s">
        <v>1050</v>
      </c>
      <c r="B124" s="7" t="s">
        <v>18</v>
      </c>
      <c r="C124" s="8" t="s">
        <v>1051</v>
      </c>
      <c r="D124" s="8" t="s">
        <v>1052</v>
      </c>
      <c r="E124" s="8" t="s">
        <v>1053</v>
      </c>
      <c r="F124" s="9">
        <v>300.44</v>
      </c>
      <c r="G124" s="7" t="s">
        <v>1054</v>
      </c>
      <c r="H124" s="7" t="s">
        <v>1055</v>
      </c>
      <c r="I124" s="10" t="s">
        <v>644</v>
      </c>
      <c r="J124" s="10">
        <v>199.7070962588204</v>
      </c>
      <c r="K124" s="11" t="s">
        <v>25</v>
      </c>
      <c r="L124" s="12"/>
      <c r="M124" s="8" t="s">
        <v>1056</v>
      </c>
      <c r="N124" s="8" t="s">
        <v>145</v>
      </c>
      <c r="O124" s="7" t="s">
        <v>1057</v>
      </c>
      <c r="P124" s="7" t="s">
        <v>29</v>
      </c>
      <c r="Q124" s="7" t="s">
        <v>1058</v>
      </c>
    </row>
    <row r="125" spans="1:17">
      <c r="A125" s="6" t="s">
        <v>1059</v>
      </c>
      <c r="B125" s="7" t="s">
        <v>18</v>
      </c>
      <c r="C125" s="8" t="s">
        <v>1060</v>
      </c>
      <c r="D125" s="8" t="s">
        <v>1061</v>
      </c>
      <c r="E125" s="8" t="s">
        <v>1062</v>
      </c>
      <c r="F125" s="9">
        <v>923.04</v>
      </c>
      <c r="G125" s="7" t="s">
        <v>1063</v>
      </c>
      <c r="H125" s="7" t="s">
        <v>1064</v>
      </c>
      <c r="I125" s="10" t="s">
        <v>24</v>
      </c>
      <c r="J125" s="10">
        <v>108.33766684000693</v>
      </c>
      <c r="K125" s="11" t="s">
        <v>644</v>
      </c>
      <c r="L125" s="12">
        <v>65.002600104004159</v>
      </c>
      <c r="M125" s="8" t="s">
        <v>1065</v>
      </c>
      <c r="N125" s="8" t="s">
        <v>814</v>
      </c>
      <c r="O125" s="7" t="s">
        <v>1066</v>
      </c>
      <c r="P125" s="7" t="s">
        <v>725</v>
      </c>
      <c r="Q125" s="7" t="s">
        <v>30</v>
      </c>
    </row>
    <row r="126" spans="1:17">
      <c r="A126" s="6" t="s">
        <v>1067</v>
      </c>
      <c r="B126" s="7" t="s">
        <v>18</v>
      </c>
      <c r="C126" s="8" t="s">
        <v>1068</v>
      </c>
      <c r="D126" s="8" t="s">
        <v>1069</v>
      </c>
      <c r="E126" s="8" t="s">
        <v>1070</v>
      </c>
      <c r="F126" s="9">
        <v>329.82</v>
      </c>
      <c r="G126" s="7" t="s">
        <v>1071</v>
      </c>
      <c r="H126" s="7" t="s">
        <v>334</v>
      </c>
      <c r="I126" s="10" t="s">
        <v>953</v>
      </c>
      <c r="J126" s="10">
        <v>200.10915044569765</v>
      </c>
      <c r="K126" s="11" t="s">
        <v>559</v>
      </c>
      <c r="L126" s="12">
        <v>72.766963798435512</v>
      </c>
      <c r="M126" s="8" t="s">
        <v>1072</v>
      </c>
      <c r="N126" s="8" t="s">
        <v>214</v>
      </c>
      <c r="O126" s="7" t="s">
        <v>1073</v>
      </c>
      <c r="P126" s="7" t="s">
        <v>60</v>
      </c>
      <c r="Q126" s="7" t="s">
        <v>1074</v>
      </c>
    </row>
    <row r="127" spans="1:17">
      <c r="A127" s="6" t="s">
        <v>1075</v>
      </c>
      <c r="B127" s="7" t="s">
        <v>18</v>
      </c>
      <c r="C127" s="8" t="s">
        <v>1076</v>
      </c>
      <c r="D127" s="8" t="s">
        <v>1077</v>
      </c>
      <c r="E127" s="8" t="s">
        <v>1078</v>
      </c>
      <c r="F127" s="9">
        <v>254.28</v>
      </c>
      <c r="G127" s="7" t="s">
        <v>1079</v>
      </c>
      <c r="H127" s="7" t="s">
        <v>39</v>
      </c>
      <c r="I127" s="10" t="s">
        <v>1080</v>
      </c>
      <c r="J127" s="10">
        <v>196.63363221645429</v>
      </c>
      <c r="K127" s="11" t="s">
        <v>25</v>
      </c>
      <c r="L127" s="12"/>
      <c r="M127" s="8" t="s">
        <v>1081</v>
      </c>
      <c r="N127" s="8" t="s">
        <v>39</v>
      </c>
      <c r="O127" s="7" t="s">
        <v>1082</v>
      </c>
      <c r="P127" s="7" t="s">
        <v>29</v>
      </c>
      <c r="Q127" s="7" t="s">
        <v>1083</v>
      </c>
    </row>
    <row r="128" spans="1:17">
      <c r="A128" s="6" t="s">
        <v>1084</v>
      </c>
      <c r="B128" s="7" t="s">
        <v>18</v>
      </c>
      <c r="C128" s="8" t="s">
        <v>1085</v>
      </c>
      <c r="D128" s="8" t="s">
        <v>1086</v>
      </c>
      <c r="E128" s="15" t="s">
        <v>1087</v>
      </c>
      <c r="F128" s="16" t="s">
        <v>1088</v>
      </c>
      <c r="G128" s="7" t="s">
        <v>1089</v>
      </c>
      <c r="H128" s="7" t="s">
        <v>702</v>
      </c>
      <c r="I128" s="16" t="s">
        <v>1090</v>
      </c>
      <c r="J128" s="10">
        <v>201.41303834715427</v>
      </c>
      <c r="K128" s="11" t="s">
        <v>25</v>
      </c>
      <c r="L128" s="12"/>
      <c r="M128" s="15" t="s">
        <v>1091</v>
      </c>
      <c r="N128" s="7" t="s">
        <v>532</v>
      </c>
      <c r="O128" s="7" t="s">
        <v>1092</v>
      </c>
      <c r="P128" s="7" t="s">
        <v>1093</v>
      </c>
      <c r="Q128" s="7" t="s">
        <v>1094</v>
      </c>
    </row>
    <row r="129" spans="1:17">
      <c r="A129" s="6" t="s">
        <v>1095</v>
      </c>
      <c r="B129" s="7" t="s">
        <v>18</v>
      </c>
      <c r="C129" s="8" t="s">
        <v>1096</v>
      </c>
      <c r="D129" s="8" t="s">
        <v>1097</v>
      </c>
      <c r="E129" s="18" t="s">
        <v>1098</v>
      </c>
      <c r="F129" s="19" t="s">
        <v>1099</v>
      </c>
      <c r="G129" s="7" t="s">
        <v>1100</v>
      </c>
      <c r="H129" s="7" t="s">
        <v>162</v>
      </c>
      <c r="I129" s="10" t="s">
        <v>449</v>
      </c>
      <c r="J129" s="10">
        <v>167.61937508058625</v>
      </c>
      <c r="K129" s="11" t="s">
        <v>25</v>
      </c>
      <c r="L129" s="12"/>
      <c r="M129" s="18" t="s">
        <v>1101</v>
      </c>
      <c r="N129" s="18" t="s">
        <v>327</v>
      </c>
      <c r="O129" s="7" t="s">
        <v>1102</v>
      </c>
      <c r="P129" s="7" t="s">
        <v>1103</v>
      </c>
      <c r="Q129" s="7" t="s">
        <v>1104</v>
      </c>
    </row>
    <row r="130" spans="1:17">
      <c r="A130" s="6" t="s">
        <v>1105</v>
      </c>
      <c r="B130" s="7" t="s">
        <v>18</v>
      </c>
      <c r="C130" s="8" t="s">
        <v>1106</v>
      </c>
      <c r="D130" s="8" t="s">
        <v>1107</v>
      </c>
      <c r="E130" s="8" t="s">
        <v>1108</v>
      </c>
      <c r="F130" s="9">
        <v>243.69</v>
      </c>
      <c r="G130" s="7" t="s">
        <v>1109</v>
      </c>
      <c r="H130" s="7" t="s">
        <v>201</v>
      </c>
      <c r="I130" s="10" t="s">
        <v>364</v>
      </c>
      <c r="J130" s="10">
        <v>201.07513644384258</v>
      </c>
      <c r="K130" s="11" t="s">
        <v>25</v>
      </c>
      <c r="L130" s="12"/>
      <c r="M130" s="8" t="s">
        <v>1110</v>
      </c>
      <c r="N130" s="8" t="s">
        <v>814</v>
      </c>
      <c r="O130" s="7" t="s">
        <v>1111</v>
      </c>
      <c r="P130" s="7" t="s">
        <v>29</v>
      </c>
      <c r="Q130" s="7" t="s">
        <v>30</v>
      </c>
    </row>
    <row r="131" spans="1:17">
      <c r="A131" s="6" t="s">
        <v>1112</v>
      </c>
      <c r="B131" s="7" t="s">
        <v>18</v>
      </c>
      <c r="C131" s="8" t="s">
        <v>1113</v>
      </c>
      <c r="D131" s="8" t="s">
        <v>1114</v>
      </c>
      <c r="E131" s="8" t="s">
        <v>1115</v>
      </c>
      <c r="F131" s="9">
        <v>210.28</v>
      </c>
      <c r="G131" s="7" t="s">
        <v>1116</v>
      </c>
      <c r="H131" s="7" t="s">
        <v>39</v>
      </c>
      <c r="I131" s="10" t="s">
        <v>374</v>
      </c>
      <c r="J131" s="10">
        <v>71.333460148373604</v>
      </c>
      <c r="K131" s="11" t="s">
        <v>25</v>
      </c>
      <c r="L131" s="12"/>
      <c r="M131" s="8" t="s">
        <v>1117</v>
      </c>
      <c r="N131" s="8" t="s">
        <v>39</v>
      </c>
      <c r="O131" s="7" t="s">
        <v>1118</v>
      </c>
      <c r="P131" s="7" t="s">
        <v>29</v>
      </c>
      <c r="Q131" s="7" t="s">
        <v>1119</v>
      </c>
    </row>
    <row r="132" spans="1:17">
      <c r="A132" s="6" t="s">
        <v>1120</v>
      </c>
      <c r="B132" s="7" t="s">
        <v>18</v>
      </c>
      <c r="C132" s="8" t="s">
        <v>1121</v>
      </c>
      <c r="D132" s="8" t="s">
        <v>1122</v>
      </c>
      <c r="E132" s="8" t="s">
        <v>1123</v>
      </c>
      <c r="F132" s="9">
        <v>339.36</v>
      </c>
      <c r="G132" s="7" t="s">
        <v>1124</v>
      </c>
      <c r="H132" s="7" t="s">
        <v>1125</v>
      </c>
      <c r="I132" s="10" t="s">
        <v>1126</v>
      </c>
      <c r="J132" s="10">
        <v>200.37718057520036</v>
      </c>
      <c r="K132" s="11" t="s">
        <v>25</v>
      </c>
      <c r="L132" s="12"/>
      <c r="M132" s="8" t="s">
        <v>1127</v>
      </c>
      <c r="N132" s="8" t="s">
        <v>145</v>
      </c>
      <c r="O132" s="7" t="s">
        <v>1128</v>
      </c>
      <c r="P132" s="7" t="s">
        <v>29</v>
      </c>
      <c r="Q132" s="7" t="s">
        <v>1129</v>
      </c>
    </row>
    <row r="133" spans="1:17">
      <c r="A133" s="6" t="s">
        <v>1130</v>
      </c>
      <c r="B133" s="7" t="s">
        <v>18</v>
      </c>
      <c r="C133" s="8" t="s">
        <v>1131</v>
      </c>
      <c r="D133" s="8" t="s">
        <v>1132</v>
      </c>
      <c r="E133" s="8" t="s">
        <v>1133</v>
      </c>
      <c r="F133" s="9">
        <v>257.26</v>
      </c>
      <c r="G133" s="7" t="s">
        <v>1134</v>
      </c>
      <c r="H133" s="7" t="s">
        <v>801</v>
      </c>
      <c r="I133" s="10" t="s">
        <v>1135</v>
      </c>
      <c r="J133" s="10">
        <v>202.13014071367488</v>
      </c>
      <c r="K133" s="11" t="s">
        <v>25</v>
      </c>
      <c r="L133" s="12"/>
      <c r="M133" s="8" t="s">
        <v>1136</v>
      </c>
      <c r="N133" s="8" t="s">
        <v>247</v>
      </c>
      <c r="O133" s="7" t="s">
        <v>1137</v>
      </c>
      <c r="P133" s="7" t="s">
        <v>29</v>
      </c>
      <c r="Q133" s="7" t="s">
        <v>1138</v>
      </c>
    </row>
    <row r="134" spans="1:17">
      <c r="A134" s="6" t="s">
        <v>1139</v>
      </c>
      <c r="B134" s="7" t="s">
        <v>18</v>
      </c>
      <c r="C134" s="8" t="s">
        <v>1140</v>
      </c>
      <c r="D134" s="8" t="s">
        <v>1141</v>
      </c>
      <c r="E134" s="8" t="s">
        <v>1142</v>
      </c>
      <c r="F134" s="9">
        <v>517.05999999999995</v>
      </c>
      <c r="G134" s="7" t="s">
        <v>1143</v>
      </c>
      <c r="H134" s="7" t="s">
        <v>1144</v>
      </c>
      <c r="I134" s="10" t="s">
        <v>1145</v>
      </c>
      <c r="J134" s="10">
        <v>199.20318725099602</v>
      </c>
      <c r="K134" s="11" t="s">
        <v>25</v>
      </c>
      <c r="L134" s="12"/>
      <c r="M134" s="8" t="s">
        <v>1146</v>
      </c>
      <c r="N134" s="8" t="s">
        <v>814</v>
      </c>
      <c r="O134" s="7" t="s">
        <v>1147</v>
      </c>
      <c r="P134" s="7" t="s">
        <v>29</v>
      </c>
      <c r="Q134" s="7" t="s">
        <v>30</v>
      </c>
    </row>
    <row r="135" spans="1:17">
      <c r="A135" s="6" t="s">
        <v>1148</v>
      </c>
      <c r="B135" s="7" t="s">
        <v>18</v>
      </c>
      <c r="C135" s="8" t="s">
        <v>1149</v>
      </c>
      <c r="D135" s="8" t="s">
        <v>1150</v>
      </c>
      <c r="E135" s="8" t="s">
        <v>1151</v>
      </c>
      <c r="F135" s="9">
        <v>261.08999999999997</v>
      </c>
      <c r="G135" s="7" t="s">
        <v>1152</v>
      </c>
      <c r="H135" s="7" t="s">
        <v>363</v>
      </c>
      <c r="I135" s="10" t="s">
        <v>1135</v>
      </c>
      <c r="J135" s="10">
        <v>199.16503887548356</v>
      </c>
      <c r="K135" s="11" t="s">
        <v>1135</v>
      </c>
      <c r="L135" s="12">
        <v>199.16503887548356</v>
      </c>
      <c r="M135" s="8" t="s">
        <v>1153</v>
      </c>
      <c r="N135" s="8" t="s">
        <v>247</v>
      </c>
      <c r="O135" s="7" t="s">
        <v>1154</v>
      </c>
      <c r="P135" s="7" t="s">
        <v>29</v>
      </c>
      <c r="Q135" s="7" t="s">
        <v>1155</v>
      </c>
    </row>
    <row r="136" spans="1:17">
      <c r="A136" s="6" t="s">
        <v>1156</v>
      </c>
      <c r="B136" s="7" t="s">
        <v>18</v>
      </c>
      <c r="C136" s="8" t="s">
        <v>1157</v>
      </c>
      <c r="D136" s="8" t="s">
        <v>1158</v>
      </c>
      <c r="E136" s="8" t="s">
        <v>1159</v>
      </c>
      <c r="F136" s="9">
        <v>220.23</v>
      </c>
      <c r="G136" s="7" t="s">
        <v>1160</v>
      </c>
      <c r="H136" s="7" t="s">
        <v>1161</v>
      </c>
      <c r="I136" s="10" t="s">
        <v>143</v>
      </c>
      <c r="J136" s="10">
        <v>199.79112745765792</v>
      </c>
      <c r="K136" s="11" t="s">
        <v>25</v>
      </c>
      <c r="L136" s="12"/>
      <c r="M136" s="8" t="s">
        <v>1162</v>
      </c>
      <c r="N136" s="8" t="s">
        <v>376</v>
      </c>
      <c r="O136" s="7" t="s">
        <v>1163</v>
      </c>
      <c r="P136" s="7" t="s">
        <v>29</v>
      </c>
      <c r="Q136" s="7" t="s">
        <v>30</v>
      </c>
    </row>
    <row r="137" spans="1:17">
      <c r="A137" s="6" t="s">
        <v>1164</v>
      </c>
      <c r="B137" s="7" t="s">
        <v>18</v>
      </c>
      <c r="C137" s="8" t="s">
        <v>1165</v>
      </c>
      <c r="D137" s="8" t="s">
        <v>1166</v>
      </c>
      <c r="E137" s="8" t="s">
        <v>1167</v>
      </c>
      <c r="F137" s="9">
        <v>174.2</v>
      </c>
      <c r="G137" s="7" t="s">
        <v>1168</v>
      </c>
      <c r="H137" s="7" t="s">
        <v>39</v>
      </c>
      <c r="I137" s="10" t="s">
        <v>1035</v>
      </c>
      <c r="J137" s="10">
        <v>200.91848450057407</v>
      </c>
      <c r="K137" s="11" t="s">
        <v>25</v>
      </c>
      <c r="L137" s="12"/>
      <c r="M137" s="8" t="s">
        <v>1169</v>
      </c>
      <c r="N137" s="8" t="s">
        <v>39</v>
      </c>
      <c r="O137" s="7" t="s">
        <v>1170</v>
      </c>
      <c r="P137" s="7" t="s">
        <v>29</v>
      </c>
      <c r="Q137" s="7" t="s">
        <v>1171</v>
      </c>
    </row>
    <row r="138" spans="1:17">
      <c r="A138" s="6" t="s">
        <v>1172</v>
      </c>
      <c r="B138" s="7" t="s">
        <v>18</v>
      </c>
      <c r="C138" s="8" t="s">
        <v>1173</v>
      </c>
      <c r="D138" s="8" t="s">
        <v>1174</v>
      </c>
      <c r="E138" s="8" t="s">
        <v>1175</v>
      </c>
      <c r="F138" s="9">
        <v>432.37</v>
      </c>
      <c r="G138" s="7" t="s">
        <v>1176</v>
      </c>
      <c r="H138" s="7" t="s">
        <v>775</v>
      </c>
      <c r="I138" s="10" t="s">
        <v>1177</v>
      </c>
      <c r="J138" s="10">
        <v>201.21655063949856</v>
      </c>
      <c r="K138" s="11" t="s">
        <v>25</v>
      </c>
      <c r="L138" s="12"/>
      <c r="M138" s="8" t="s">
        <v>1178</v>
      </c>
      <c r="N138" s="8" t="s">
        <v>561</v>
      </c>
      <c r="O138" s="7" t="s">
        <v>1179</v>
      </c>
      <c r="P138" s="7" t="s">
        <v>29</v>
      </c>
      <c r="Q138" s="7" t="s">
        <v>30</v>
      </c>
    </row>
    <row r="139" spans="1:17">
      <c r="A139" s="6" t="s">
        <v>1180</v>
      </c>
      <c r="B139" s="7" t="s">
        <v>18</v>
      </c>
      <c r="C139" s="8" t="s">
        <v>1181</v>
      </c>
      <c r="D139" s="8" t="s">
        <v>1182</v>
      </c>
      <c r="E139" s="8" t="s">
        <v>1183</v>
      </c>
      <c r="F139" s="9">
        <v>434.41</v>
      </c>
      <c r="G139" s="7" t="s">
        <v>1184</v>
      </c>
      <c r="H139" s="7" t="s">
        <v>334</v>
      </c>
      <c r="I139" s="10" t="s">
        <v>1177</v>
      </c>
      <c r="J139" s="10">
        <v>200.27163278930041</v>
      </c>
      <c r="K139" s="11" t="s">
        <v>25</v>
      </c>
      <c r="L139" s="12"/>
      <c r="M139" s="8" t="s">
        <v>1185</v>
      </c>
      <c r="N139" s="8" t="s">
        <v>214</v>
      </c>
      <c r="O139" s="7" t="s">
        <v>1186</v>
      </c>
      <c r="P139" s="7" t="s">
        <v>805</v>
      </c>
      <c r="Q139" s="7" t="s">
        <v>1187</v>
      </c>
    </row>
    <row r="140" spans="1:17">
      <c r="A140" s="6" t="s">
        <v>1188</v>
      </c>
      <c r="B140" s="7" t="s">
        <v>18</v>
      </c>
      <c r="C140" s="8" t="s">
        <v>1189</v>
      </c>
      <c r="D140" s="8" t="s">
        <v>1190</v>
      </c>
      <c r="E140" s="8" t="s">
        <v>1191</v>
      </c>
      <c r="F140" s="9">
        <v>424.47</v>
      </c>
      <c r="G140" s="7" t="s">
        <v>1192</v>
      </c>
      <c r="H140" s="7" t="s">
        <v>1193</v>
      </c>
      <c r="I140" s="10" t="s">
        <v>971</v>
      </c>
      <c r="J140" s="10">
        <v>28.270549155417342</v>
      </c>
      <c r="K140" s="11" t="s">
        <v>25</v>
      </c>
      <c r="L140" s="12"/>
      <c r="M140" s="8" t="s">
        <v>1194</v>
      </c>
      <c r="N140" s="8" t="s">
        <v>561</v>
      </c>
      <c r="O140" s="7" t="s">
        <v>1195</v>
      </c>
      <c r="P140" s="7" t="s">
        <v>29</v>
      </c>
      <c r="Q140" s="7" t="s">
        <v>30</v>
      </c>
    </row>
    <row r="141" spans="1:17">
      <c r="A141" s="6" t="s">
        <v>1196</v>
      </c>
      <c r="B141" s="7" t="s">
        <v>18</v>
      </c>
      <c r="C141" s="8" t="s">
        <v>1197</v>
      </c>
      <c r="D141" s="8" t="s">
        <v>1198</v>
      </c>
      <c r="E141" s="8" t="s">
        <v>1199</v>
      </c>
      <c r="F141" s="9">
        <v>170.21</v>
      </c>
      <c r="G141" s="7" t="s">
        <v>1200</v>
      </c>
      <c r="H141" s="7" t="s">
        <v>39</v>
      </c>
      <c r="I141" s="10" t="s">
        <v>1201</v>
      </c>
      <c r="J141" s="10">
        <v>199.75324599024734</v>
      </c>
      <c r="K141" s="11" t="s">
        <v>1201</v>
      </c>
      <c r="L141" s="12">
        <v>199.75324599024734</v>
      </c>
      <c r="M141" s="8" t="s">
        <v>1202</v>
      </c>
      <c r="N141" s="8" t="s">
        <v>39</v>
      </c>
      <c r="O141" s="7" t="s">
        <v>1203</v>
      </c>
      <c r="P141" s="7" t="s">
        <v>29</v>
      </c>
      <c r="Q141" s="7" t="s">
        <v>1204</v>
      </c>
    </row>
    <row r="142" spans="1:17">
      <c r="A142" s="6" t="s">
        <v>1205</v>
      </c>
      <c r="B142" s="7" t="s">
        <v>18</v>
      </c>
      <c r="C142" s="8" t="s">
        <v>1206</v>
      </c>
      <c r="D142" s="8" t="s">
        <v>1207</v>
      </c>
      <c r="E142" s="8" t="s">
        <v>1208</v>
      </c>
      <c r="F142" s="9">
        <v>392.46</v>
      </c>
      <c r="G142" s="7" t="s">
        <v>1209</v>
      </c>
      <c r="H142" s="7" t="s">
        <v>39</v>
      </c>
      <c r="I142" s="10" t="s">
        <v>202</v>
      </c>
      <c r="J142" s="10">
        <v>201.2943994292412</v>
      </c>
      <c r="K142" s="11" t="s">
        <v>25</v>
      </c>
      <c r="L142" s="12"/>
      <c r="M142" s="8" t="s">
        <v>1210</v>
      </c>
      <c r="N142" s="8" t="s">
        <v>39</v>
      </c>
      <c r="O142" s="7" t="s">
        <v>385</v>
      </c>
      <c r="P142" s="7" t="s">
        <v>29</v>
      </c>
      <c r="Q142" s="7" t="s">
        <v>1211</v>
      </c>
    </row>
    <row r="143" spans="1:17">
      <c r="A143" s="6" t="s">
        <v>1212</v>
      </c>
      <c r="B143" s="7" t="s">
        <v>18</v>
      </c>
      <c r="C143" s="8" t="s">
        <v>1213</v>
      </c>
      <c r="D143" s="8" t="s">
        <v>1214</v>
      </c>
      <c r="E143" s="8" t="s">
        <v>1215</v>
      </c>
      <c r="F143" s="9">
        <v>410.42</v>
      </c>
      <c r="G143" s="7" t="s">
        <v>1216</v>
      </c>
      <c r="H143" s="7" t="s">
        <v>1217</v>
      </c>
      <c r="I143" s="10" t="s">
        <v>57</v>
      </c>
      <c r="J143" s="10">
        <v>92.588080502899459</v>
      </c>
      <c r="K143" s="11" t="s">
        <v>25</v>
      </c>
      <c r="L143" s="12"/>
      <c r="M143" s="8" t="s">
        <v>1218</v>
      </c>
      <c r="N143" s="8" t="s">
        <v>532</v>
      </c>
      <c r="O143" s="7" t="s">
        <v>1219</v>
      </c>
      <c r="P143" s="7" t="s">
        <v>29</v>
      </c>
      <c r="Q143" s="7" t="s">
        <v>30</v>
      </c>
    </row>
    <row r="144" spans="1:17">
      <c r="A144" s="6" t="s">
        <v>1220</v>
      </c>
      <c r="B144" s="7" t="s">
        <v>18</v>
      </c>
      <c r="C144" s="8" t="s">
        <v>1221</v>
      </c>
      <c r="D144" s="8" t="s">
        <v>1222</v>
      </c>
      <c r="E144" s="8" t="s">
        <v>1223</v>
      </c>
      <c r="F144" s="9">
        <v>358.48</v>
      </c>
      <c r="G144" s="7" t="s">
        <v>1224</v>
      </c>
      <c r="H144" s="7" t="s">
        <v>201</v>
      </c>
      <c r="I144" s="10" t="s">
        <v>541</v>
      </c>
      <c r="J144" s="10">
        <v>200.84802499442088</v>
      </c>
      <c r="K144" s="11" t="s">
        <v>25</v>
      </c>
      <c r="L144" s="12"/>
      <c r="M144" s="8" t="s">
        <v>1225</v>
      </c>
      <c r="N144" s="8" t="s">
        <v>814</v>
      </c>
      <c r="O144" s="7" t="s">
        <v>1226</v>
      </c>
      <c r="P144" s="7" t="s">
        <v>29</v>
      </c>
      <c r="Q144" s="7" t="s">
        <v>30</v>
      </c>
    </row>
    <row r="145" spans="1:17">
      <c r="A145" s="6"/>
      <c r="B145" s="7" t="s">
        <v>18</v>
      </c>
      <c r="C145" s="8" t="s">
        <v>1227</v>
      </c>
      <c r="D145" s="8" t="s">
        <v>1228</v>
      </c>
      <c r="E145" s="8" t="s">
        <v>237</v>
      </c>
      <c r="F145" s="9"/>
      <c r="G145" s="7"/>
      <c r="H145" s="7"/>
      <c r="I145" s="10"/>
      <c r="J145" s="10"/>
      <c r="K145" s="11"/>
      <c r="L145" s="12"/>
      <c r="M145" s="8"/>
      <c r="N145" s="8"/>
      <c r="O145" s="7"/>
      <c r="P145" s="7"/>
      <c r="Q145" s="7"/>
    </row>
    <row r="146" spans="1:17">
      <c r="A146" s="6"/>
      <c r="B146" s="7" t="s">
        <v>18</v>
      </c>
      <c r="C146" s="8" t="s">
        <v>1229</v>
      </c>
      <c r="D146" s="8" t="s">
        <v>1230</v>
      </c>
      <c r="E146" s="8" t="s">
        <v>237</v>
      </c>
      <c r="F146" s="9"/>
      <c r="G146" s="7"/>
      <c r="H146" s="7"/>
      <c r="I146" s="10"/>
      <c r="J146" s="10"/>
      <c r="K146" s="11"/>
      <c r="L146" s="12"/>
      <c r="M146" s="8"/>
      <c r="N146" s="8"/>
      <c r="O146" s="7"/>
      <c r="P146" s="7"/>
      <c r="Q146" s="7"/>
    </row>
    <row r="147" spans="1:17">
      <c r="A147" s="6" t="s">
        <v>1231</v>
      </c>
      <c r="B147" s="7" t="s">
        <v>18</v>
      </c>
      <c r="C147" s="8" t="s">
        <v>1232</v>
      </c>
      <c r="D147" s="8" t="s">
        <v>1233</v>
      </c>
      <c r="E147" s="8" t="s">
        <v>1234</v>
      </c>
      <c r="F147" s="9">
        <v>244.29</v>
      </c>
      <c r="G147" s="7" t="s">
        <v>1235</v>
      </c>
      <c r="H147" s="7" t="s">
        <v>181</v>
      </c>
      <c r="I147" s="10" t="s">
        <v>1236</v>
      </c>
      <c r="J147" s="10">
        <v>69.589422407794018</v>
      </c>
      <c r="K147" s="11" t="s">
        <v>25</v>
      </c>
      <c r="L147" s="12"/>
      <c r="M147" s="8" t="s">
        <v>1237</v>
      </c>
      <c r="N147" s="8" t="s">
        <v>247</v>
      </c>
      <c r="O147" s="7" t="s">
        <v>1238</v>
      </c>
      <c r="P147" s="7" t="s">
        <v>29</v>
      </c>
      <c r="Q147" s="7" t="s">
        <v>30</v>
      </c>
    </row>
    <row r="148" spans="1:17">
      <c r="A148" s="6" t="s">
        <v>1239</v>
      </c>
      <c r="B148" s="7" t="s">
        <v>18</v>
      </c>
      <c r="C148" s="8" t="s">
        <v>1240</v>
      </c>
      <c r="D148" s="8" t="s">
        <v>1241</v>
      </c>
      <c r="E148" s="8" t="s">
        <v>1242</v>
      </c>
      <c r="F148" s="9">
        <v>501.51</v>
      </c>
      <c r="G148" s="7" t="s">
        <v>1243</v>
      </c>
      <c r="H148" s="7" t="s">
        <v>1244</v>
      </c>
      <c r="I148" s="10" t="s">
        <v>24</v>
      </c>
      <c r="J148" s="10">
        <v>199.39781858786466</v>
      </c>
      <c r="K148" s="11" t="s">
        <v>25</v>
      </c>
      <c r="L148" s="12"/>
      <c r="M148" s="8" t="s">
        <v>1245</v>
      </c>
      <c r="N148" s="7" t="s">
        <v>39</v>
      </c>
      <c r="O148" s="7" t="s">
        <v>1246</v>
      </c>
      <c r="P148" s="7" t="s">
        <v>29</v>
      </c>
      <c r="Q148" s="7" t="s">
        <v>1247</v>
      </c>
    </row>
    <row r="149" spans="1:17">
      <c r="A149" s="6" t="s">
        <v>1248</v>
      </c>
      <c r="B149" s="7" t="s">
        <v>18</v>
      </c>
      <c r="C149" s="8" t="s">
        <v>1249</v>
      </c>
      <c r="D149" s="8" t="s">
        <v>1250</v>
      </c>
      <c r="E149" s="8" t="s">
        <v>1251</v>
      </c>
      <c r="F149" s="9">
        <v>384.24</v>
      </c>
      <c r="G149" s="7" t="s">
        <v>1252</v>
      </c>
      <c r="H149" s="7" t="s">
        <v>1253</v>
      </c>
      <c r="I149" s="10" t="s">
        <v>306</v>
      </c>
      <c r="J149" s="10">
        <v>197.7930460129086</v>
      </c>
      <c r="K149" s="11" t="s">
        <v>25</v>
      </c>
      <c r="L149" s="12"/>
      <c r="M149" s="8" t="s">
        <v>1254</v>
      </c>
      <c r="N149" s="8" t="s">
        <v>715</v>
      </c>
      <c r="O149" s="7" t="s">
        <v>1255</v>
      </c>
      <c r="P149" s="7" t="s">
        <v>29</v>
      </c>
      <c r="Q149" s="7" t="s">
        <v>1256</v>
      </c>
    </row>
    <row r="150" spans="1:17">
      <c r="A150" s="6" t="s">
        <v>1257</v>
      </c>
      <c r="B150" s="7" t="s">
        <v>18</v>
      </c>
      <c r="C150" s="8" t="s">
        <v>1258</v>
      </c>
      <c r="D150" s="8" t="s">
        <v>1259</v>
      </c>
      <c r="E150" s="8" t="s">
        <v>1260</v>
      </c>
      <c r="F150" s="9">
        <v>518.91999999999996</v>
      </c>
      <c r="G150" s="7" t="s">
        <v>1261</v>
      </c>
      <c r="H150" s="7" t="s">
        <v>759</v>
      </c>
      <c r="I150" s="10" t="s">
        <v>410</v>
      </c>
      <c r="J150" s="10">
        <v>52.031141601788335</v>
      </c>
      <c r="K150" s="11" t="s">
        <v>25</v>
      </c>
      <c r="L150" s="12"/>
      <c r="M150" s="8" t="s">
        <v>1262</v>
      </c>
      <c r="N150" s="7" t="s">
        <v>39</v>
      </c>
      <c r="O150" s="7" t="s">
        <v>1263</v>
      </c>
      <c r="P150" s="7" t="s">
        <v>29</v>
      </c>
      <c r="Q150" s="7" t="s">
        <v>1264</v>
      </c>
    </row>
    <row r="151" spans="1:17">
      <c r="A151" s="6" t="s">
        <v>1265</v>
      </c>
      <c r="B151" s="7" t="s">
        <v>18</v>
      </c>
      <c r="C151" s="8" t="s">
        <v>1266</v>
      </c>
      <c r="D151" s="8" t="s">
        <v>1267</v>
      </c>
      <c r="E151" s="8" t="s">
        <v>1268</v>
      </c>
      <c r="F151" s="9">
        <v>446.9</v>
      </c>
      <c r="G151" s="7" t="s">
        <v>1269</v>
      </c>
      <c r="H151" s="7" t="s">
        <v>133</v>
      </c>
      <c r="I151" s="10" t="s">
        <v>487</v>
      </c>
      <c r="J151" s="10">
        <v>199.14969791899756</v>
      </c>
      <c r="K151" s="11" t="s">
        <v>25</v>
      </c>
      <c r="L151" s="12"/>
      <c r="M151" s="8" t="s">
        <v>1270</v>
      </c>
      <c r="N151" s="8" t="s">
        <v>49</v>
      </c>
      <c r="O151" s="7" t="s">
        <v>1271</v>
      </c>
      <c r="P151" s="7" t="s">
        <v>29</v>
      </c>
      <c r="Q151" s="7" t="s">
        <v>1272</v>
      </c>
    </row>
    <row r="152" spans="1:17">
      <c r="A152" s="6" t="s">
        <v>1273</v>
      </c>
      <c r="B152" s="7" t="s">
        <v>18</v>
      </c>
      <c r="C152" s="8" t="s">
        <v>1274</v>
      </c>
      <c r="D152" s="8" t="s">
        <v>1275</v>
      </c>
      <c r="E152" s="8" t="s">
        <v>1276</v>
      </c>
      <c r="F152" s="9">
        <v>294.3</v>
      </c>
      <c r="G152" s="7" t="s">
        <v>1277</v>
      </c>
      <c r="H152" s="7" t="s">
        <v>1278</v>
      </c>
      <c r="I152" s="10" t="s">
        <v>692</v>
      </c>
      <c r="J152" s="10">
        <v>200.47570506286101</v>
      </c>
      <c r="K152" s="11" t="s">
        <v>25</v>
      </c>
      <c r="L152" s="12"/>
      <c r="M152" s="8" t="s">
        <v>1279</v>
      </c>
      <c r="N152" s="7" t="s">
        <v>39</v>
      </c>
      <c r="O152" s="7" t="s">
        <v>1280</v>
      </c>
      <c r="P152" s="7" t="s">
        <v>29</v>
      </c>
      <c r="Q152" s="7" t="s">
        <v>30</v>
      </c>
    </row>
    <row r="153" spans="1:17">
      <c r="A153" s="6" t="s">
        <v>1281</v>
      </c>
      <c r="B153" s="7" t="s">
        <v>18</v>
      </c>
      <c r="C153" s="8" t="s">
        <v>1282</v>
      </c>
      <c r="D153" s="8" t="s">
        <v>1283</v>
      </c>
      <c r="E153" s="6" t="s">
        <v>1284</v>
      </c>
      <c r="F153" s="14">
        <v>473.98</v>
      </c>
      <c r="G153" s="7" t="s">
        <v>1285</v>
      </c>
      <c r="H153" s="7" t="s">
        <v>87</v>
      </c>
      <c r="I153" s="10" t="s">
        <v>1236</v>
      </c>
      <c r="J153" s="10">
        <v>35.86649225705726</v>
      </c>
      <c r="K153" s="11" t="s">
        <v>25</v>
      </c>
      <c r="L153" s="12"/>
      <c r="M153" s="6" t="s">
        <v>1286</v>
      </c>
      <c r="N153" s="7" t="s">
        <v>49</v>
      </c>
      <c r="O153" s="7" t="s">
        <v>1287</v>
      </c>
      <c r="P153" s="7" t="s">
        <v>60</v>
      </c>
      <c r="Q153" s="7" t="s">
        <v>1288</v>
      </c>
    </row>
    <row r="154" spans="1:17">
      <c r="A154" s="6" t="s">
        <v>1289</v>
      </c>
      <c r="B154" s="7" t="s">
        <v>18</v>
      </c>
      <c r="C154" s="8" t="s">
        <v>1290</v>
      </c>
      <c r="D154" s="8" t="s">
        <v>1291</v>
      </c>
      <c r="E154" s="8" t="s">
        <v>1292</v>
      </c>
      <c r="F154" s="9">
        <v>527.04</v>
      </c>
      <c r="G154" s="7" t="s">
        <v>1293</v>
      </c>
      <c r="H154" s="7" t="s">
        <v>759</v>
      </c>
      <c r="I154" s="10" t="s">
        <v>1294</v>
      </c>
      <c r="J154" s="10">
        <v>199.22586520947178</v>
      </c>
      <c r="K154" s="11" t="s">
        <v>47</v>
      </c>
      <c r="L154" s="12">
        <v>11.384335154826958</v>
      </c>
      <c r="M154" s="8" t="s">
        <v>1295</v>
      </c>
      <c r="N154" s="7" t="s">
        <v>39</v>
      </c>
      <c r="O154" s="7" t="s">
        <v>1296</v>
      </c>
      <c r="P154" s="7" t="s">
        <v>785</v>
      </c>
      <c r="Q154" s="7" t="s">
        <v>30</v>
      </c>
    </row>
    <row r="155" spans="1:17">
      <c r="A155" s="6" t="s">
        <v>1297</v>
      </c>
      <c r="B155" s="7" t="s">
        <v>18</v>
      </c>
      <c r="C155" s="8" t="s">
        <v>1298</v>
      </c>
      <c r="D155" s="8" t="s">
        <v>1299</v>
      </c>
      <c r="E155" s="8" t="s">
        <v>1300</v>
      </c>
      <c r="F155" s="9">
        <v>302.39999999999998</v>
      </c>
      <c r="G155" s="7" t="s">
        <v>1301</v>
      </c>
      <c r="H155" s="7" t="s">
        <v>201</v>
      </c>
      <c r="I155" s="10" t="s">
        <v>163</v>
      </c>
      <c r="J155" s="10">
        <v>76.058201058201064</v>
      </c>
      <c r="K155" s="11" t="s">
        <v>25</v>
      </c>
      <c r="L155" s="12"/>
      <c r="M155" s="8" t="s">
        <v>1302</v>
      </c>
      <c r="N155" s="7" t="s">
        <v>39</v>
      </c>
      <c r="O155" s="7" t="s">
        <v>1303</v>
      </c>
      <c r="P155" s="7" t="s">
        <v>29</v>
      </c>
      <c r="Q155" s="7" t="s">
        <v>1304</v>
      </c>
    </row>
    <row r="156" spans="1:17">
      <c r="A156" s="6" t="s">
        <v>1305</v>
      </c>
      <c r="B156" s="7" t="s">
        <v>18</v>
      </c>
      <c r="C156" s="8" t="s">
        <v>1306</v>
      </c>
      <c r="D156" s="8" t="s">
        <v>1307</v>
      </c>
      <c r="E156" s="8" t="s">
        <v>1308</v>
      </c>
      <c r="F156" s="9">
        <v>426.85</v>
      </c>
      <c r="G156" s="7" t="s">
        <v>1309</v>
      </c>
      <c r="H156" s="7" t="s">
        <v>1310</v>
      </c>
      <c r="I156" s="10" t="s">
        <v>116</v>
      </c>
      <c r="J156" s="10">
        <v>93.709734098629497</v>
      </c>
      <c r="K156" s="11" t="s">
        <v>25</v>
      </c>
      <c r="L156" s="12"/>
      <c r="M156" s="8" t="s">
        <v>1311</v>
      </c>
      <c r="N156" s="8" t="s">
        <v>49</v>
      </c>
      <c r="O156" s="7" t="s">
        <v>1312</v>
      </c>
      <c r="P156" s="7" t="s">
        <v>29</v>
      </c>
      <c r="Q156" s="7" t="s">
        <v>30</v>
      </c>
    </row>
    <row r="157" spans="1:17">
      <c r="A157" s="6" t="s">
        <v>1313</v>
      </c>
      <c r="B157" s="7" t="s">
        <v>18</v>
      </c>
      <c r="C157" s="8" t="s">
        <v>1314</v>
      </c>
      <c r="D157" s="8" t="s">
        <v>1315</v>
      </c>
      <c r="E157" s="8" t="s">
        <v>1316</v>
      </c>
      <c r="F157" s="9">
        <v>567.01</v>
      </c>
      <c r="G157" s="7" t="s">
        <v>1317</v>
      </c>
      <c r="H157" s="7" t="s">
        <v>1318</v>
      </c>
      <c r="I157" s="10" t="s">
        <v>1319</v>
      </c>
      <c r="J157" s="10">
        <v>199.29101779510063</v>
      </c>
      <c r="K157" s="11" t="s">
        <v>25</v>
      </c>
      <c r="L157" s="12"/>
      <c r="M157" s="8" t="s">
        <v>1320</v>
      </c>
      <c r="N157" s="7" t="s">
        <v>214</v>
      </c>
      <c r="O157" s="7" t="s">
        <v>1321</v>
      </c>
      <c r="P157" s="7" t="s">
        <v>29</v>
      </c>
      <c r="Q157" s="7" t="s">
        <v>30</v>
      </c>
    </row>
    <row r="158" spans="1:17">
      <c r="A158" s="6" t="s">
        <v>1322</v>
      </c>
      <c r="B158" s="7" t="s">
        <v>18</v>
      </c>
      <c r="C158" s="8" t="s">
        <v>1323</v>
      </c>
      <c r="D158" s="8" t="s">
        <v>1324</v>
      </c>
      <c r="E158" s="8" t="s">
        <v>1325</v>
      </c>
      <c r="F158" s="9">
        <v>494.18</v>
      </c>
      <c r="G158" s="7" t="s">
        <v>1326</v>
      </c>
      <c r="H158" s="7" t="s">
        <v>133</v>
      </c>
      <c r="I158" s="10" t="s">
        <v>812</v>
      </c>
      <c r="J158" s="10">
        <v>26.30620421708689</v>
      </c>
      <c r="K158" s="11" t="s">
        <v>25</v>
      </c>
      <c r="L158" s="12"/>
      <c r="M158" s="8" t="s">
        <v>1327</v>
      </c>
      <c r="N158" s="8" t="s">
        <v>49</v>
      </c>
      <c r="O158" s="7" t="s">
        <v>1328</v>
      </c>
      <c r="P158" s="7" t="s">
        <v>29</v>
      </c>
      <c r="Q158" s="7" t="s">
        <v>30</v>
      </c>
    </row>
    <row r="159" spans="1:17">
      <c r="A159" s="6" t="s">
        <v>1329</v>
      </c>
      <c r="B159" s="7" t="s">
        <v>18</v>
      </c>
      <c r="C159" s="8" t="s">
        <v>1330</v>
      </c>
      <c r="D159" s="8" t="s">
        <v>1331</v>
      </c>
      <c r="E159" s="8" t="s">
        <v>1332</v>
      </c>
      <c r="F159" s="9">
        <v>450.34</v>
      </c>
      <c r="G159" s="7" t="s">
        <v>1333</v>
      </c>
      <c r="H159" s="7" t="s">
        <v>1334</v>
      </c>
      <c r="I159" s="10" t="s">
        <v>1335</v>
      </c>
      <c r="J159" s="10">
        <v>19.984900297552961</v>
      </c>
      <c r="K159" s="11" t="s">
        <v>25</v>
      </c>
      <c r="L159" s="12"/>
      <c r="M159" s="8" t="s">
        <v>1336</v>
      </c>
      <c r="N159" s="7" t="s">
        <v>39</v>
      </c>
      <c r="O159" s="7" t="s">
        <v>1337</v>
      </c>
      <c r="P159" s="7" t="s">
        <v>29</v>
      </c>
      <c r="Q159" s="7" t="s">
        <v>30</v>
      </c>
    </row>
    <row r="160" spans="1:17" ht="23">
      <c r="A160" s="6" t="s">
        <v>1338</v>
      </c>
      <c r="B160" s="7" t="s">
        <v>18</v>
      </c>
      <c r="C160" s="8" t="s">
        <v>1339</v>
      </c>
      <c r="D160" s="8" t="s">
        <v>1340</v>
      </c>
      <c r="E160" s="8" t="s">
        <v>1341</v>
      </c>
      <c r="F160" s="9">
        <v>375.47</v>
      </c>
      <c r="G160" s="22" t="s">
        <v>1342</v>
      </c>
      <c r="H160" s="7" t="s">
        <v>1343</v>
      </c>
      <c r="I160" s="10" t="s">
        <v>1294</v>
      </c>
      <c r="J160" s="10">
        <v>279.64950595253947</v>
      </c>
      <c r="K160" s="11" t="s">
        <v>1344</v>
      </c>
      <c r="L160" s="12">
        <v>2.6633286281194235</v>
      </c>
      <c r="M160" s="8" t="s">
        <v>1345</v>
      </c>
      <c r="N160" s="8" t="s">
        <v>69</v>
      </c>
      <c r="O160" s="7" t="s">
        <v>1346</v>
      </c>
      <c r="P160" s="7" t="s">
        <v>1103</v>
      </c>
      <c r="Q160" s="7" t="s">
        <v>30</v>
      </c>
    </row>
    <row r="161" spans="1:17">
      <c r="A161" s="6" t="s">
        <v>1347</v>
      </c>
      <c r="B161" s="7" t="s">
        <v>18</v>
      </c>
      <c r="C161" s="8" t="s">
        <v>1348</v>
      </c>
      <c r="D161" s="8" t="s">
        <v>1349</v>
      </c>
      <c r="E161" s="8" t="s">
        <v>1350</v>
      </c>
      <c r="F161" s="9">
        <v>480.39</v>
      </c>
      <c r="G161" s="7" t="s">
        <v>1351</v>
      </c>
      <c r="H161" s="7" t="s">
        <v>870</v>
      </c>
      <c r="I161" s="10" t="s">
        <v>1352</v>
      </c>
      <c r="J161" s="10">
        <v>29.142987988925665</v>
      </c>
      <c r="K161" s="11" t="s">
        <v>25</v>
      </c>
      <c r="L161" s="12"/>
      <c r="M161" s="8" t="s">
        <v>1353</v>
      </c>
      <c r="N161" s="7" t="s">
        <v>39</v>
      </c>
      <c r="O161" s="7" t="s">
        <v>1354</v>
      </c>
      <c r="P161" s="7" t="s">
        <v>278</v>
      </c>
      <c r="Q161" s="7" t="s">
        <v>30</v>
      </c>
    </row>
    <row r="162" spans="1:17">
      <c r="A162" s="6" t="s">
        <v>1355</v>
      </c>
      <c r="B162" s="7" t="s">
        <v>18</v>
      </c>
      <c r="C162" s="8" t="s">
        <v>1356</v>
      </c>
      <c r="D162" s="8" t="s">
        <v>1357</v>
      </c>
      <c r="E162" s="8" t="s">
        <v>1358</v>
      </c>
      <c r="F162" s="9">
        <v>458.49</v>
      </c>
      <c r="G162" s="7" t="s">
        <v>1359</v>
      </c>
      <c r="H162" s="7" t="s">
        <v>363</v>
      </c>
      <c r="I162" s="10" t="s">
        <v>1360</v>
      </c>
      <c r="J162" s="10">
        <v>200.65868394076207</v>
      </c>
      <c r="K162" s="11" t="s">
        <v>25</v>
      </c>
      <c r="L162" s="12"/>
      <c r="M162" s="8" t="s">
        <v>1361</v>
      </c>
      <c r="N162" s="8" t="s">
        <v>247</v>
      </c>
      <c r="O162" s="7" t="s">
        <v>1362</v>
      </c>
      <c r="P162" s="7" t="s">
        <v>29</v>
      </c>
      <c r="Q162" s="7" t="s">
        <v>30</v>
      </c>
    </row>
    <row r="163" spans="1:17">
      <c r="A163" s="6" t="s">
        <v>1363</v>
      </c>
      <c r="B163" s="7" t="s">
        <v>18</v>
      </c>
      <c r="C163" s="8" t="s">
        <v>1364</v>
      </c>
      <c r="D163" s="8" t="s">
        <v>1365</v>
      </c>
      <c r="E163" s="8" t="s">
        <v>1366</v>
      </c>
      <c r="F163" s="9">
        <v>421.49</v>
      </c>
      <c r="G163" s="7" t="s">
        <v>1367</v>
      </c>
      <c r="H163" s="7" t="s">
        <v>879</v>
      </c>
      <c r="I163" s="10" t="s">
        <v>802</v>
      </c>
      <c r="J163" s="10">
        <v>199.29298441244157</v>
      </c>
      <c r="K163" s="11" t="s">
        <v>25</v>
      </c>
      <c r="L163" s="12"/>
      <c r="M163" s="8" t="s">
        <v>1368</v>
      </c>
      <c r="N163" s="7" t="s">
        <v>39</v>
      </c>
      <c r="O163" s="7" t="s">
        <v>1369</v>
      </c>
      <c r="P163" s="7" t="s">
        <v>29</v>
      </c>
      <c r="Q163" s="7" t="s">
        <v>30</v>
      </c>
    </row>
    <row r="164" spans="1:17">
      <c r="A164" s="6" t="s">
        <v>1370</v>
      </c>
      <c r="B164" s="7" t="s">
        <v>18</v>
      </c>
      <c r="C164" s="8" t="s">
        <v>1371</v>
      </c>
      <c r="D164" s="8" t="s">
        <v>1372</v>
      </c>
      <c r="E164" s="8" t="s">
        <v>1373</v>
      </c>
      <c r="F164" s="9">
        <v>228.21</v>
      </c>
      <c r="G164" s="7" t="s">
        <v>1374</v>
      </c>
      <c r="H164" s="7" t="s">
        <v>363</v>
      </c>
      <c r="I164" s="10" t="s">
        <v>703</v>
      </c>
      <c r="J164" s="10">
        <v>197.18680163007755</v>
      </c>
      <c r="K164" s="11" t="s">
        <v>741</v>
      </c>
      <c r="L164" s="12">
        <v>43.819289251128346</v>
      </c>
      <c r="M164" s="8" t="s">
        <v>1375</v>
      </c>
      <c r="N164" s="8" t="s">
        <v>232</v>
      </c>
      <c r="O164" s="7" t="s">
        <v>1376</v>
      </c>
      <c r="P164" s="7" t="s">
        <v>29</v>
      </c>
      <c r="Q164" s="7" t="s">
        <v>1377</v>
      </c>
    </row>
    <row r="165" spans="1:17">
      <c r="A165" s="6" t="s">
        <v>1378</v>
      </c>
      <c r="B165" s="7" t="s">
        <v>18</v>
      </c>
      <c r="C165" s="8" t="s">
        <v>1379</v>
      </c>
      <c r="D165" s="8" t="s">
        <v>1380</v>
      </c>
      <c r="E165" s="8" t="s">
        <v>1381</v>
      </c>
      <c r="F165" s="9">
        <v>476.86</v>
      </c>
      <c r="G165" s="7" t="s">
        <v>1382</v>
      </c>
      <c r="H165" s="7" t="s">
        <v>759</v>
      </c>
      <c r="I165" s="10" t="s">
        <v>1027</v>
      </c>
      <c r="J165" s="10">
        <v>199.21989682506396</v>
      </c>
      <c r="K165" s="11" t="s">
        <v>25</v>
      </c>
      <c r="L165" s="12"/>
      <c r="M165" s="8" t="s">
        <v>1383</v>
      </c>
      <c r="N165" s="7" t="s">
        <v>39</v>
      </c>
      <c r="O165" s="7" t="s">
        <v>1384</v>
      </c>
      <c r="P165" s="7" t="s">
        <v>29</v>
      </c>
      <c r="Q165" s="7" t="s">
        <v>30</v>
      </c>
    </row>
    <row r="166" spans="1:17">
      <c r="A166" s="6" t="s">
        <v>1385</v>
      </c>
      <c r="B166" s="7" t="s">
        <v>18</v>
      </c>
      <c r="C166" s="8" t="s">
        <v>1386</v>
      </c>
      <c r="D166" s="8" t="s">
        <v>1387</v>
      </c>
      <c r="E166" s="8" t="s">
        <v>1388</v>
      </c>
      <c r="F166" s="9">
        <v>130.08000000000001</v>
      </c>
      <c r="G166" s="7" t="s">
        <v>1389</v>
      </c>
      <c r="H166" s="7" t="s">
        <v>363</v>
      </c>
      <c r="I166" s="10" t="s">
        <v>1390</v>
      </c>
      <c r="J166" s="10">
        <v>199.87699876998769</v>
      </c>
      <c r="K166" s="11" t="s">
        <v>25</v>
      </c>
      <c r="L166" s="12"/>
      <c r="M166" s="8" t="s">
        <v>1391</v>
      </c>
      <c r="N166" s="8" t="s">
        <v>247</v>
      </c>
      <c r="O166" s="7" t="s">
        <v>1392</v>
      </c>
      <c r="P166" s="7" t="s">
        <v>29</v>
      </c>
      <c r="Q166" s="7" t="s">
        <v>1393</v>
      </c>
    </row>
    <row r="167" spans="1:17">
      <c r="A167" s="6" t="s">
        <v>1394</v>
      </c>
      <c r="B167" s="7" t="s">
        <v>18</v>
      </c>
      <c r="C167" s="8" t="s">
        <v>1395</v>
      </c>
      <c r="D167" s="8" t="s">
        <v>1396</v>
      </c>
      <c r="E167" s="8" t="s">
        <v>1397</v>
      </c>
      <c r="F167" s="9">
        <v>521.66</v>
      </c>
      <c r="G167" s="7" t="s">
        <v>1398</v>
      </c>
      <c r="H167" s="7" t="s">
        <v>1193</v>
      </c>
      <c r="I167" s="10" t="s">
        <v>1399</v>
      </c>
      <c r="J167" s="10">
        <v>40.256105509335583</v>
      </c>
      <c r="K167" s="11" t="s">
        <v>25</v>
      </c>
      <c r="L167" s="12"/>
      <c r="M167" s="8" t="s">
        <v>1400</v>
      </c>
      <c r="N167" s="7" t="s">
        <v>39</v>
      </c>
      <c r="O167" s="7" t="s">
        <v>1401</v>
      </c>
      <c r="P167" s="7" t="s">
        <v>29</v>
      </c>
      <c r="Q167" s="7" t="s">
        <v>30</v>
      </c>
    </row>
    <row r="168" spans="1:17">
      <c r="A168" s="6" t="s">
        <v>1402</v>
      </c>
      <c r="B168" s="7" t="s">
        <v>18</v>
      </c>
      <c r="C168" s="8" t="s">
        <v>1403</v>
      </c>
      <c r="D168" s="8" t="s">
        <v>1404</v>
      </c>
      <c r="E168" s="8" t="s">
        <v>1405</v>
      </c>
      <c r="F168" s="9">
        <v>443.44</v>
      </c>
      <c r="G168" s="7" t="s">
        <v>1406</v>
      </c>
      <c r="H168" s="7" t="s">
        <v>1407</v>
      </c>
      <c r="I168" s="10" t="s">
        <v>487</v>
      </c>
      <c r="J168" s="10">
        <v>200.70359011365687</v>
      </c>
      <c r="K168" s="11" t="s">
        <v>25</v>
      </c>
      <c r="L168" s="12"/>
      <c r="M168" s="8" t="s">
        <v>1408</v>
      </c>
      <c r="N168" s="8" t="s">
        <v>49</v>
      </c>
      <c r="O168" s="7" t="s">
        <v>1409</v>
      </c>
      <c r="P168" s="7" t="s">
        <v>29</v>
      </c>
      <c r="Q168" s="7" t="s">
        <v>30</v>
      </c>
    </row>
    <row r="169" spans="1:17">
      <c r="A169" s="6"/>
      <c r="B169" s="7" t="s">
        <v>18</v>
      </c>
      <c r="C169" s="8" t="s">
        <v>1410</v>
      </c>
      <c r="D169" s="8" t="s">
        <v>1411</v>
      </c>
      <c r="E169" s="8" t="s">
        <v>237</v>
      </c>
      <c r="F169" s="9"/>
      <c r="G169" s="7"/>
      <c r="H169" s="7"/>
      <c r="I169" s="10"/>
      <c r="J169" s="10"/>
      <c r="K169" s="11"/>
      <c r="L169" s="12"/>
      <c r="M169" s="8"/>
      <c r="N169" s="8"/>
      <c r="O169" s="7"/>
      <c r="P169" s="7"/>
      <c r="Q169" s="7"/>
    </row>
    <row r="170" spans="1:17">
      <c r="A170" s="6"/>
      <c r="B170" s="7" t="s">
        <v>18</v>
      </c>
      <c r="C170" s="8" t="s">
        <v>1412</v>
      </c>
      <c r="D170" s="8" t="s">
        <v>1413</v>
      </c>
      <c r="E170" s="8" t="s">
        <v>237</v>
      </c>
      <c r="F170" s="9"/>
      <c r="G170" s="7"/>
      <c r="H170" s="7"/>
      <c r="I170" s="10"/>
      <c r="J170" s="10"/>
      <c r="K170" s="11"/>
      <c r="L170" s="12"/>
      <c r="M170" s="8"/>
      <c r="N170" s="8"/>
      <c r="O170" s="7"/>
      <c r="P170" s="7"/>
      <c r="Q170" s="7"/>
    </row>
    <row r="171" spans="1:17">
      <c r="A171" s="6" t="s">
        <v>1414</v>
      </c>
      <c r="B171" s="7" t="s">
        <v>18</v>
      </c>
      <c r="C171" s="8" t="s">
        <v>1415</v>
      </c>
      <c r="D171" s="8" t="s">
        <v>1416</v>
      </c>
      <c r="E171" s="8" t="s">
        <v>1417</v>
      </c>
      <c r="F171" s="9">
        <v>365.21</v>
      </c>
      <c r="G171" s="7" t="s">
        <v>1418</v>
      </c>
      <c r="H171" s="7" t="s">
        <v>363</v>
      </c>
      <c r="I171" s="10" t="s">
        <v>256</v>
      </c>
      <c r="J171" s="10">
        <v>199.88499767257196</v>
      </c>
      <c r="K171" s="11" t="s">
        <v>1419</v>
      </c>
      <c r="L171" s="12">
        <v>5.476301306097862</v>
      </c>
      <c r="M171" s="8" t="s">
        <v>1420</v>
      </c>
      <c r="N171" s="8" t="s">
        <v>247</v>
      </c>
      <c r="O171" s="7" t="s">
        <v>1421</v>
      </c>
      <c r="P171" s="7" t="s">
        <v>1012</v>
      </c>
      <c r="Q171" s="7" t="s">
        <v>30</v>
      </c>
    </row>
    <row r="172" spans="1:17">
      <c r="A172" s="6" t="s">
        <v>1422</v>
      </c>
      <c r="B172" s="7" t="s">
        <v>18</v>
      </c>
      <c r="C172" s="8" t="s">
        <v>1423</v>
      </c>
      <c r="D172" s="8" t="s">
        <v>1424</v>
      </c>
      <c r="E172" s="8" t="s">
        <v>1425</v>
      </c>
      <c r="F172" s="9">
        <v>628.79999999999995</v>
      </c>
      <c r="G172" s="7" t="s">
        <v>1426</v>
      </c>
      <c r="H172" s="7" t="s">
        <v>1427</v>
      </c>
      <c r="I172" s="10" t="s">
        <v>1428</v>
      </c>
      <c r="J172" s="10">
        <v>200.38167938931298</v>
      </c>
      <c r="K172" s="11" t="s">
        <v>25</v>
      </c>
      <c r="L172" s="12"/>
      <c r="M172" s="8" t="s">
        <v>1429</v>
      </c>
      <c r="N172" s="8" t="s">
        <v>715</v>
      </c>
      <c r="O172" s="7" t="s">
        <v>1430</v>
      </c>
      <c r="P172" s="7" t="s">
        <v>29</v>
      </c>
      <c r="Q172" s="7" t="s">
        <v>1431</v>
      </c>
    </row>
    <row r="173" spans="1:17">
      <c r="A173" s="6" t="s">
        <v>1432</v>
      </c>
      <c r="B173" s="7" t="s">
        <v>18</v>
      </c>
      <c r="C173" s="8" t="s">
        <v>1433</v>
      </c>
      <c r="D173" s="8" t="s">
        <v>1434</v>
      </c>
      <c r="E173" s="15" t="s">
        <v>1435</v>
      </c>
      <c r="F173" s="16" t="s">
        <v>1436</v>
      </c>
      <c r="G173" s="7" t="s">
        <v>1437</v>
      </c>
      <c r="H173" s="7" t="s">
        <v>334</v>
      </c>
      <c r="I173" s="16" t="s">
        <v>364</v>
      </c>
      <c r="J173" s="10">
        <v>201.39745170571311</v>
      </c>
      <c r="K173" s="11" t="s">
        <v>25</v>
      </c>
      <c r="L173" s="12"/>
      <c r="M173" s="15" t="s">
        <v>1438</v>
      </c>
      <c r="N173" s="7" t="s">
        <v>214</v>
      </c>
      <c r="O173" s="7" t="s">
        <v>1439</v>
      </c>
      <c r="P173" s="7" t="s">
        <v>29</v>
      </c>
      <c r="Q173" s="7" t="s">
        <v>1440</v>
      </c>
    </row>
    <row r="174" spans="1:17">
      <c r="A174" s="6" t="s">
        <v>1441</v>
      </c>
      <c r="B174" s="7" t="s">
        <v>18</v>
      </c>
      <c r="C174" s="8" t="s">
        <v>1442</v>
      </c>
      <c r="D174" s="8" t="s">
        <v>1443</v>
      </c>
      <c r="E174" s="8" t="s">
        <v>1444</v>
      </c>
      <c r="F174" s="9">
        <v>252.27</v>
      </c>
      <c r="G174" s="7" t="s">
        <v>1445</v>
      </c>
      <c r="H174" s="7" t="s">
        <v>1446</v>
      </c>
      <c r="I174" s="10" t="s">
        <v>608</v>
      </c>
      <c r="J174" s="10">
        <v>27.748047726642088</v>
      </c>
      <c r="K174" s="11" t="s">
        <v>25</v>
      </c>
      <c r="L174" s="12"/>
      <c r="M174" s="8" t="s">
        <v>1447</v>
      </c>
      <c r="N174" s="8" t="s">
        <v>550</v>
      </c>
      <c r="O174" s="7" t="s">
        <v>1448</v>
      </c>
      <c r="P174" s="7" t="s">
        <v>29</v>
      </c>
      <c r="Q174" s="7" t="s">
        <v>1449</v>
      </c>
    </row>
    <row r="175" spans="1:17">
      <c r="A175" s="6" t="s">
        <v>1450</v>
      </c>
      <c r="B175" s="7" t="s">
        <v>18</v>
      </c>
      <c r="C175" s="8" t="s">
        <v>1451</v>
      </c>
      <c r="D175" s="8" t="s">
        <v>1452</v>
      </c>
      <c r="E175" s="8" t="s">
        <v>1453</v>
      </c>
      <c r="F175" s="9">
        <v>238.19</v>
      </c>
      <c r="G175" s="7" t="s">
        <v>1454</v>
      </c>
      <c r="H175" s="7" t="s">
        <v>1446</v>
      </c>
      <c r="I175" s="10" t="s">
        <v>440</v>
      </c>
      <c r="J175" s="10">
        <v>197.32146605650951</v>
      </c>
      <c r="K175" s="11" t="s">
        <v>25</v>
      </c>
      <c r="L175" s="12"/>
      <c r="M175" s="8" t="s">
        <v>1455</v>
      </c>
      <c r="N175" s="8" t="s">
        <v>550</v>
      </c>
      <c r="O175" s="7" t="s">
        <v>1456</v>
      </c>
      <c r="P175" s="7" t="s">
        <v>29</v>
      </c>
      <c r="Q175" s="7" t="s">
        <v>1457</v>
      </c>
    </row>
    <row r="176" spans="1:17">
      <c r="A176" s="6" t="s">
        <v>1458</v>
      </c>
      <c r="B176" s="7" t="s">
        <v>18</v>
      </c>
      <c r="C176" s="8" t="s">
        <v>1459</v>
      </c>
      <c r="D176" s="8" t="s">
        <v>1460</v>
      </c>
      <c r="E176" s="8" t="s">
        <v>1461</v>
      </c>
      <c r="F176" s="9">
        <v>585.65</v>
      </c>
      <c r="G176" s="7" t="s">
        <v>1462</v>
      </c>
      <c r="H176" s="7" t="s">
        <v>39</v>
      </c>
      <c r="I176" s="10" t="s">
        <v>24</v>
      </c>
      <c r="J176" s="10">
        <v>170.7504482199266</v>
      </c>
      <c r="K176" s="11" t="s">
        <v>24</v>
      </c>
      <c r="L176" s="12">
        <v>170.7504482199266</v>
      </c>
      <c r="M176" s="8" t="s">
        <v>1463</v>
      </c>
      <c r="N176" s="8" t="s">
        <v>39</v>
      </c>
      <c r="O176" s="7" t="s">
        <v>1464</v>
      </c>
      <c r="P176" s="7" t="s">
        <v>29</v>
      </c>
      <c r="Q176" s="7" t="s">
        <v>1465</v>
      </c>
    </row>
    <row r="177" spans="1:17">
      <c r="A177" s="6" t="s">
        <v>1466</v>
      </c>
      <c r="B177" s="7" t="s">
        <v>18</v>
      </c>
      <c r="C177" s="8" t="s">
        <v>1467</v>
      </c>
      <c r="D177" s="8" t="s">
        <v>1468</v>
      </c>
      <c r="E177" s="8" t="s">
        <v>1469</v>
      </c>
      <c r="F177" s="9">
        <v>523.66999999999996</v>
      </c>
      <c r="G177" s="7" t="s">
        <v>1470</v>
      </c>
      <c r="H177" s="7" t="s">
        <v>1471</v>
      </c>
      <c r="I177" s="10" t="s">
        <v>24</v>
      </c>
      <c r="J177" s="10">
        <v>190.9599556972903</v>
      </c>
      <c r="K177" s="11" t="s">
        <v>25</v>
      </c>
      <c r="L177" s="12"/>
      <c r="M177" s="8" t="s">
        <v>1472</v>
      </c>
      <c r="N177" s="8" t="s">
        <v>69</v>
      </c>
      <c r="O177" s="7" t="s">
        <v>1473</v>
      </c>
      <c r="P177" s="7" t="s">
        <v>29</v>
      </c>
      <c r="Q177" s="7" t="s">
        <v>30</v>
      </c>
    </row>
    <row r="178" spans="1:17">
      <c r="A178" s="6" t="s">
        <v>1474</v>
      </c>
      <c r="B178" s="7" t="s">
        <v>18</v>
      </c>
      <c r="C178" s="8" t="s">
        <v>1475</v>
      </c>
      <c r="D178" s="8" t="s">
        <v>1476</v>
      </c>
      <c r="E178" s="8" t="s">
        <v>1477</v>
      </c>
      <c r="F178" s="9">
        <v>500.46</v>
      </c>
      <c r="G178" s="7" t="s">
        <v>1478</v>
      </c>
      <c r="H178" s="7" t="s">
        <v>1479</v>
      </c>
      <c r="I178" s="10" t="s">
        <v>24</v>
      </c>
      <c r="J178" s="10">
        <v>199.81616912440555</v>
      </c>
      <c r="K178" s="11" t="s">
        <v>24</v>
      </c>
      <c r="L178" s="12">
        <v>199.81616912440555</v>
      </c>
      <c r="M178" s="8" t="s">
        <v>1480</v>
      </c>
      <c r="N178" s="8" t="s">
        <v>550</v>
      </c>
      <c r="O178" s="7" t="s">
        <v>1481</v>
      </c>
      <c r="P178" s="7" t="s">
        <v>278</v>
      </c>
      <c r="Q178" s="7" t="s">
        <v>1482</v>
      </c>
    </row>
    <row r="179" spans="1:17">
      <c r="A179" s="6" t="s">
        <v>1483</v>
      </c>
      <c r="B179" s="7" t="s">
        <v>18</v>
      </c>
      <c r="C179" s="8" t="s">
        <v>1484</v>
      </c>
      <c r="D179" s="8" t="s">
        <v>1485</v>
      </c>
      <c r="E179" s="8" t="s">
        <v>1486</v>
      </c>
      <c r="F179" s="9">
        <v>369.48</v>
      </c>
      <c r="G179" s="7" t="s">
        <v>1487</v>
      </c>
      <c r="H179" s="7" t="s">
        <v>1488</v>
      </c>
      <c r="I179" s="10" t="s">
        <v>822</v>
      </c>
      <c r="J179" s="10">
        <v>200.28147666991447</v>
      </c>
      <c r="K179" s="11" t="s">
        <v>25</v>
      </c>
      <c r="L179" s="12"/>
      <c r="M179" s="8" t="s">
        <v>1489</v>
      </c>
      <c r="N179" s="8" t="s">
        <v>214</v>
      </c>
      <c r="O179" s="7" t="s">
        <v>1490</v>
      </c>
      <c r="P179" s="7" t="s">
        <v>29</v>
      </c>
      <c r="Q179" s="7" t="s">
        <v>1491</v>
      </c>
    </row>
    <row r="180" spans="1:17">
      <c r="A180" s="6" t="s">
        <v>1492</v>
      </c>
      <c r="B180" s="7" t="s">
        <v>18</v>
      </c>
      <c r="C180" s="8" t="s">
        <v>1493</v>
      </c>
      <c r="D180" s="8" t="s">
        <v>1494</v>
      </c>
      <c r="E180" s="8" t="s">
        <v>1495</v>
      </c>
      <c r="F180" s="9">
        <v>327.33</v>
      </c>
      <c r="G180" s="7" t="s">
        <v>1496</v>
      </c>
      <c r="H180" s="7" t="s">
        <v>39</v>
      </c>
      <c r="I180" s="10" t="s">
        <v>953</v>
      </c>
      <c r="J180" s="10">
        <v>201.63138117496106</v>
      </c>
      <c r="K180" s="11" t="s">
        <v>25</v>
      </c>
      <c r="L180" s="12"/>
      <c r="M180" s="8" t="s">
        <v>1497</v>
      </c>
      <c r="N180" s="8" t="s">
        <v>39</v>
      </c>
      <c r="O180" s="7" t="s">
        <v>1498</v>
      </c>
      <c r="P180" s="7" t="s">
        <v>29</v>
      </c>
      <c r="Q180" s="7" t="s">
        <v>1499</v>
      </c>
    </row>
    <row r="181" spans="1:17">
      <c r="A181" s="6" t="s">
        <v>1500</v>
      </c>
      <c r="B181" s="7" t="s">
        <v>18</v>
      </c>
      <c r="C181" s="8" t="s">
        <v>1501</v>
      </c>
      <c r="D181" s="8" t="s">
        <v>1502</v>
      </c>
      <c r="E181" s="18" t="s">
        <v>1503</v>
      </c>
      <c r="F181" s="19" t="s">
        <v>1504</v>
      </c>
      <c r="G181" s="7" t="s">
        <v>1505</v>
      </c>
      <c r="H181" s="7" t="s">
        <v>39</v>
      </c>
      <c r="I181" s="10" t="s">
        <v>1506</v>
      </c>
      <c r="J181" s="10">
        <v>199.72925589756107</v>
      </c>
      <c r="K181" s="11" t="s">
        <v>25</v>
      </c>
      <c r="L181" s="12"/>
      <c r="M181" s="18" t="s">
        <v>1507</v>
      </c>
      <c r="N181" s="18" t="s">
        <v>715</v>
      </c>
      <c r="O181" s="7" t="s">
        <v>1508</v>
      </c>
      <c r="P181" s="7" t="s">
        <v>29</v>
      </c>
      <c r="Q181" s="7" t="s">
        <v>30</v>
      </c>
    </row>
    <row r="182" spans="1:17">
      <c r="A182" s="6" t="s">
        <v>1509</v>
      </c>
      <c r="B182" s="7" t="s">
        <v>18</v>
      </c>
      <c r="C182" s="8" t="s">
        <v>1510</v>
      </c>
      <c r="D182" s="8" t="s">
        <v>1511</v>
      </c>
      <c r="E182" s="8" t="s">
        <v>1512</v>
      </c>
      <c r="F182" s="9">
        <v>489.4</v>
      </c>
      <c r="G182" s="7" t="s">
        <v>1513</v>
      </c>
      <c r="H182" s="7" t="s">
        <v>1514</v>
      </c>
      <c r="I182" s="10" t="s">
        <v>1352</v>
      </c>
      <c r="J182" s="10">
        <v>28.606456885982837</v>
      </c>
      <c r="K182" s="11" t="s">
        <v>25</v>
      </c>
      <c r="L182" s="12"/>
      <c r="M182" s="8" t="s">
        <v>1515</v>
      </c>
      <c r="N182" s="8" t="s">
        <v>145</v>
      </c>
      <c r="O182" s="7" t="s">
        <v>1516</v>
      </c>
      <c r="P182" s="7" t="s">
        <v>29</v>
      </c>
      <c r="Q182" s="7" t="s">
        <v>1517</v>
      </c>
    </row>
    <row r="183" spans="1:17">
      <c r="A183" s="6" t="s">
        <v>1518</v>
      </c>
      <c r="B183" s="7" t="s">
        <v>18</v>
      </c>
      <c r="C183" s="8" t="s">
        <v>1519</v>
      </c>
      <c r="D183" s="8" t="s">
        <v>1520</v>
      </c>
      <c r="E183" s="8" t="s">
        <v>1521</v>
      </c>
      <c r="F183" s="9">
        <v>384.51</v>
      </c>
      <c r="G183" s="7" t="s">
        <v>1522</v>
      </c>
      <c r="H183" s="7" t="s">
        <v>77</v>
      </c>
      <c r="I183" s="10" t="s">
        <v>1523</v>
      </c>
      <c r="J183" s="10">
        <v>85.823515643286257</v>
      </c>
      <c r="K183" s="11" t="s">
        <v>25</v>
      </c>
      <c r="L183" s="12"/>
      <c r="M183" s="8" t="s">
        <v>1524</v>
      </c>
      <c r="N183" s="8" t="s">
        <v>194</v>
      </c>
      <c r="O183" s="7" t="s">
        <v>1525</v>
      </c>
      <c r="P183" s="7" t="s">
        <v>1526</v>
      </c>
      <c r="Q183" s="7" t="s">
        <v>1527</v>
      </c>
    </row>
    <row r="184" spans="1:17">
      <c r="A184" s="6" t="s">
        <v>1528</v>
      </c>
      <c r="B184" s="7" t="s">
        <v>18</v>
      </c>
      <c r="C184" s="8" t="s">
        <v>1529</v>
      </c>
      <c r="D184" s="8" t="s">
        <v>1530</v>
      </c>
      <c r="E184" s="8" t="s">
        <v>1531</v>
      </c>
      <c r="F184" s="9">
        <v>408.45</v>
      </c>
      <c r="G184" s="7" t="s">
        <v>1532</v>
      </c>
      <c r="H184" s="7" t="s">
        <v>142</v>
      </c>
      <c r="I184" s="10" t="s">
        <v>1533</v>
      </c>
      <c r="J184" s="10">
        <v>200.75896682580489</v>
      </c>
      <c r="K184" s="11" t="s">
        <v>25</v>
      </c>
      <c r="L184" s="12"/>
      <c r="M184" s="8" t="s">
        <v>1534</v>
      </c>
      <c r="N184" s="8" t="s">
        <v>327</v>
      </c>
      <c r="O184" s="7" t="s">
        <v>1535</v>
      </c>
      <c r="P184" s="7" t="s">
        <v>29</v>
      </c>
      <c r="Q184" s="7" t="s">
        <v>30</v>
      </c>
    </row>
    <row r="185" spans="1:17">
      <c r="A185" s="6" t="s">
        <v>1536</v>
      </c>
      <c r="B185" s="7" t="s">
        <v>18</v>
      </c>
      <c r="C185" s="8" t="s">
        <v>1537</v>
      </c>
      <c r="D185" s="8" t="s">
        <v>1538</v>
      </c>
      <c r="E185" s="8" t="s">
        <v>1539</v>
      </c>
      <c r="F185" s="9">
        <v>287.35000000000002</v>
      </c>
      <c r="G185" s="7" t="s">
        <v>1540</v>
      </c>
      <c r="H185" s="7" t="s">
        <v>305</v>
      </c>
      <c r="I185" s="10" t="s">
        <v>182</v>
      </c>
      <c r="J185" s="10">
        <v>201.84444057769269</v>
      </c>
      <c r="K185" s="11" t="s">
        <v>25</v>
      </c>
      <c r="L185" s="12"/>
      <c r="M185" s="8" t="s">
        <v>1541</v>
      </c>
      <c r="N185" s="8" t="s">
        <v>214</v>
      </c>
      <c r="O185" s="7" t="s">
        <v>1542</v>
      </c>
      <c r="P185" s="7" t="s">
        <v>29</v>
      </c>
      <c r="Q185" s="7" t="s">
        <v>1543</v>
      </c>
    </row>
    <row r="186" spans="1:17">
      <c r="A186" s="6" t="s">
        <v>1544</v>
      </c>
      <c r="B186" s="7" t="s">
        <v>18</v>
      </c>
      <c r="C186" s="8" t="s">
        <v>1545</v>
      </c>
      <c r="D186" s="8" t="s">
        <v>1546</v>
      </c>
      <c r="E186" s="8" t="s">
        <v>1547</v>
      </c>
      <c r="F186" s="9">
        <v>431.2</v>
      </c>
      <c r="G186" s="7" t="s">
        <v>1548</v>
      </c>
      <c r="H186" s="7" t="s">
        <v>568</v>
      </c>
      <c r="I186" s="10" t="s">
        <v>345</v>
      </c>
      <c r="J186" s="10">
        <v>199.44341372912803</v>
      </c>
      <c r="K186" s="11" t="s">
        <v>25</v>
      </c>
      <c r="L186" s="12"/>
      <c r="M186" s="8" t="s">
        <v>1549</v>
      </c>
      <c r="N186" s="8" t="s">
        <v>376</v>
      </c>
      <c r="O186" s="7" t="s">
        <v>1550</v>
      </c>
      <c r="P186" s="7" t="s">
        <v>29</v>
      </c>
      <c r="Q186" s="7" t="s">
        <v>30</v>
      </c>
    </row>
    <row r="187" spans="1:17">
      <c r="A187" s="6" t="s">
        <v>1551</v>
      </c>
      <c r="B187" s="7" t="s">
        <v>18</v>
      </c>
      <c r="C187" s="8" t="s">
        <v>1552</v>
      </c>
      <c r="D187" s="8" t="s">
        <v>1553</v>
      </c>
      <c r="E187" s="8" t="s">
        <v>1554</v>
      </c>
      <c r="F187" s="9">
        <v>270.24</v>
      </c>
      <c r="G187" s="7" t="s">
        <v>1555</v>
      </c>
      <c r="H187" s="7" t="s">
        <v>245</v>
      </c>
      <c r="I187" s="10" t="s">
        <v>1556</v>
      </c>
      <c r="J187" s="10">
        <v>199.82238010657193</v>
      </c>
      <c r="K187" s="11" t="s">
        <v>25</v>
      </c>
      <c r="L187" s="12"/>
      <c r="M187" s="8" t="s">
        <v>1557</v>
      </c>
      <c r="N187" s="8" t="s">
        <v>49</v>
      </c>
      <c r="O187" s="7" t="s">
        <v>1558</v>
      </c>
      <c r="P187" s="7" t="s">
        <v>29</v>
      </c>
      <c r="Q187" s="7" t="s">
        <v>30</v>
      </c>
    </row>
    <row r="188" spans="1:17">
      <c r="A188" s="6" t="s">
        <v>1559</v>
      </c>
      <c r="B188" s="7" t="s">
        <v>18</v>
      </c>
      <c r="C188" s="8" t="s">
        <v>1560</v>
      </c>
      <c r="D188" s="8" t="s">
        <v>1561</v>
      </c>
      <c r="E188" s="8" t="s">
        <v>1562</v>
      </c>
      <c r="F188" s="9">
        <v>440.58</v>
      </c>
      <c r="G188" s="7" t="s">
        <v>1563</v>
      </c>
      <c r="H188" s="7" t="s">
        <v>1564</v>
      </c>
      <c r="I188" s="10" t="s">
        <v>78</v>
      </c>
      <c r="J188" s="10">
        <v>199.73671069953244</v>
      </c>
      <c r="K188" s="11" t="s">
        <v>25</v>
      </c>
      <c r="L188" s="12"/>
      <c r="M188" s="8" t="s">
        <v>1565</v>
      </c>
      <c r="N188" s="8" t="s">
        <v>49</v>
      </c>
      <c r="O188" s="7" t="s">
        <v>1566</v>
      </c>
      <c r="P188" s="7" t="s">
        <v>29</v>
      </c>
      <c r="Q188" s="7" t="s">
        <v>30</v>
      </c>
    </row>
    <row r="189" spans="1:17">
      <c r="A189" s="6" t="s">
        <v>1567</v>
      </c>
      <c r="B189" s="7" t="s">
        <v>18</v>
      </c>
      <c r="C189" s="8" t="s">
        <v>1568</v>
      </c>
      <c r="D189" s="8" t="s">
        <v>1569</v>
      </c>
      <c r="E189" s="8" t="s">
        <v>1570</v>
      </c>
      <c r="F189" s="9">
        <v>234.34</v>
      </c>
      <c r="G189" s="7" t="s">
        <v>1571</v>
      </c>
      <c r="H189" s="7" t="s">
        <v>1572</v>
      </c>
      <c r="I189" s="10" t="s">
        <v>440</v>
      </c>
      <c r="J189" s="10">
        <v>200.56328411709481</v>
      </c>
      <c r="K189" s="11" t="s">
        <v>1335</v>
      </c>
      <c r="L189" s="12">
        <v>38.405735256464965</v>
      </c>
      <c r="M189" s="8" t="s">
        <v>1573</v>
      </c>
      <c r="N189" s="8" t="s">
        <v>214</v>
      </c>
      <c r="O189" s="7" t="s">
        <v>1574</v>
      </c>
      <c r="P189" s="7" t="s">
        <v>29</v>
      </c>
      <c r="Q189" s="7" t="s">
        <v>1575</v>
      </c>
    </row>
    <row r="190" spans="1:17">
      <c r="A190" s="6" t="s">
        <v>1576</v>
      </c>
      <c r="B190" s="7" t="s">
        <v>18</v>
      </c>
      <c r="C190" s="8" t="s">
        <v>1577</v>
      </c>
      <c r="D190" s="8" t="s">
        <v>1578</v>
      </c>
      <c r="E190" s="8" t="s">
        <v>1579</v>
      </c>
      <c r="F190" s="9">
        <v>433.49</v>
      </c>
      <c r="G190" s="7" t="s">
        <v>1580</v>
      </c>
      <c r="H190" s="7" t="s">
        <v>39</v>
      </c>
      <c r="I190" s="10" t="s">
        <v>345</v>
      </c>
      <c r="J190" s="10">
        <v>198.3898129137927</v>
      </c>
      <c r="K190" s="11" t="s">
        <v>25</v>
      </c>
      <c r="L190" s="12"/>
      <c r="M190" s="8" t="s">
        <v>1581</v>
      </c>
      <c r="N190" s="8" t="s">
        <v>145</v>
      </c>
      <c r="O190" s="7" t="s">
        <v>1582</v>
      </c>
      <c r="P190" s="7" t="s">
        <v>29</v>
      </c>
      <c r="Q190" s="7" t="s">
        <v>1583</v>
      </c>
    </row>
    <row r="191" spans="1:17">
      <c r="A191" s="6" t="s">
        <v>1584</v>
      </c>
      <c r="B191" s="7" t="s">
        <v>18</v>
      </c>
      <c r="C191" s="8" t="s">
        <v>1585</v>
      </c>
      <c r="D191" s="8" t="s">
        <v>1586</v>
      </c>
      <c r="E191" s="8" t="s">
        <v>1587</v>
      </c>
      <c r="F191" s="9">
        <v>283.33</v>
      </c>
      <c r="G191" s="7" t="s">
        <v>1588</v>
      </c>
      <c r="H191" s="7" t="s">
        <v>245</v>
      </c>
      <c r="I191" s="10" t="s">
        <v>266</v>
      </c>
      <c r="J191" s="10">
        <v>201.17883739808704</v>
      </c>
      <c r="K191" s="11" t="s">
        <v>25</v>
      </c>
      <c r="L191" s="12"/>
      <c r="M191" s="8" t="s">
        <v>1589</v>
      </c>
      <c r="N191" s="8" t="s">
        <v>247</v>
      </c>
      <c r="O191" s="7" t="s">
        <v>1590</v>
      </c>
      <c r="P191" s="7" t="s">
        <v>29</v>
      </c>
      <c r="Q191" s="7" t="s">
        <v>1591</v>
      </c>
    </row>
    <row r="192" spans="1:17">
      <c r="A192" s="6" t="s">
        <v>1592</v>
      </c>
      <c r="B192" s="7" t="s">
        <v>18</v>
      </c>
      <c r="C192" s="8" t="s">
        <v>1593</v>
      </c>
      <c r="D192" s="8" t="s">
        <v>1594</v>
      </c>
      <c r="E192" s="8" t="s">
        <v>1595</v>
      </c>
      <c r="F192" s="9">
        <v>665.73</v>
      </c>
      <c r="G192" s="7" t="s">
        <v>1596</v>
      </c>
      <c r="H192" s="7" t="s">
        <v>39</v>
      </c>
      <c r="I192" s="10" t="s">
        <v>608</v>
      </c>
      <c r="J192" s="10">
        <v>10.514773256425277</v>
      </c>
      <c r="K192" s="11" t="s">
        <v>25</v>
      </c>
      <c r="L192" s="12"/>
      <c r="M192" s="8" t="s">
        <v>1597</v>
      </c>
      <c r="N192" s="8" t="s">
        <v>39</v>
      </c>
      <c r="O192" s="7" t="s">
        <v>1598</v>
      </c>
      <c r="P192" s="7" t="s">
        <v>29</v>
      </c>
      <c r="Q192" s="7" t="s">
        <v>1599</v>
      </c>
    </row>
    <row r="193" spans="1:17">
      <c r="A193" s="6"/>
      <c r="B193" s="7" t="s">
        <v>18</v>
      </c>
      <c r="C193" s="8" t="s">
        <v>1600</v>
      </c>
      <c r="D193" s="8" t="s">
        <v>1601</v>
      </c>
      <c r="E193" s="8" t="s">
        <v>237</v>
      </c>
      <c r="F193" s="9"/>
      <c r="G193" s="7"/>
      <c r="H193" s="7"/>
      <c r="I193" s="10"/>
      <c r="J193" s="10"/>
      <c r="K193" s="11"/>
      <c r="L193" s="12"/>
      <c r="M193" s="8"/>
      <c r="N193" s="8"/>
      <c r="O193" s="7"/>
      <c r="P193" s="7"/>
      <c r="Q193" s="7"/>
    </row>
    <row r="194" spans="1:17">
      <c r="A194" s="6"/>
      <c r="B194" s="7" t="s">
        <v>18</v>
      </c>
      <c r="C194" s="8" t="s">
        <v>1602</v>
      </c>
      <c r="D194" s="8" t="s">
        <v>1603</v>
      </c>
      <c r="E194" s="8" t="s">
        <v>237</v>
      </c>
      <c r="F194" s="9"/>
      <c r="G194" s="7"/>
      <c r="H194" s="7"/>
      <c r="I194" s="10"/>
      <c r="J194" s="10"/>
      <c r="K194" s="11"/>
      <c r="L194" s="12"/>
      <c r="M194" s="8"/>
      <c r="N194" s="8"/>
      <c r="O194" s="7"/>
      <c r="P194" s="7"/>
      <c r="Q194" s="7"/>
    </row>
    <row r="195" spans="1:17">
      <c r="A195" s="6" t="s">
        <v>1604</v>
      </c>
      <c r="B195" s="7" t="s">
        <v>18</v>
      </c>
      <c r="C195" s="8" t="s">
        <v>1605</v>
      </c>
      <c r="D195" s="8" t="s">
        <v>1606</v>
      </c>
      <c r="E195" s="8" t="s">
        <v>1607</v>
      </c>
      <c r="F195" s="9">
        <v>386.47</v>
      </c>
      <c r="G195" s="7" t="s">
        <v>1608</v>
      </c>
      <c r="H195" s="7" t="s">
        <v>87</v>
      </c>
      <c r="I195" s="10" t="s">
        <v>1035</v>
      </c>
      <c r="J195" s="10">
        <v>90.563303749320767</v>
      </c>
      <c r="K195" s="11" t="s">
        <v>25</v>
      </c>
      <c r="L195" s="12"/>
      <c r="M195" s="8" t="s">
        <v>1609</v>
      </c>
      <c r="N195" s="8" t="s">
        <v>49</v>
      </c>
      <c r="O195" s="7" t="s">
        <v>1610</v>
      </c>
      <c r="P195" s="7" t="s">
        <v>29</v>
      </c>
      <c r="Q195" s="7" t="s">
        <v>1611</v>
      </c>
    </row>
    <row r="196" spans="1:17">
      <c r="A196" s="6" t="s">
        <v>1612</v>
      </c>
      <c r="B196" s="7" t="s">
        <v>18</v>
      </c>
      <c r="C196" s="8" t="s">
        <v>1613</v>
      </c>
      <c r="D196" s="8" t="s">
        <v>1614</v>
      </c>
      <c r="E196" s="8" t="s">
        <v>1615</v>
      </c>
      <c r="F196" s="9">
        <v>958.22</v>
      </c>
      <c r="G196" s="7" t="s">
        <v>1616</v>
      </c>
      <c r="H196" s="7" t="s">
        <v>496</v>
      </c>
      <c r="I196" s="10" t="s">
        <v>944</v>
      </c>
      <c r="J196" s="10">
        <v>31.308050343344952</v>
      </c>
      <c r="K196" s="11" t="s">
        <v>25</v>
      </c>
      <c r="L196" s="12"/>
      <c r="M196" s="8" t="s">
        <v>1617</v>
      </c>
      <c r="N196" s="7" t="s">
        <v>39</v>
      </c>
      <c r="O196" s="7" t="s">
        <v>1618</v>
      </c>
      <c r="P196" s="7" t="s">
        <v>29</v>
      </c>
      <c r="Q196" s="7" t="s">
        <v>1619</v>
      </c>
    </row>
    <row r="197" spans="1:17">
      <c r="A197" s="6" t="s">
        <v>1620</v>
      </c>
      <c r="B197" s="7" t="s">
        <v>18</v>
      </c>
      <c r="C197" s="8" t="s">
        <v>1621</v>
      </c>
      <c r="D197" s="8" t="s">
        <v>1622</v>
      </c>
      <c r="E197" s="8" t="s">
        <v>1623</v>
      </c>
      <c r="F197" s="9">
        <v>530.45000000000005</v>
      </c>
      <c r="G197" s="7" t="s">
        <v>1624</v>
      </c>
      <c r="H197" s="7" t="s">
        <v>1625</v>
      </c>
      <c r="I197" s="10" t="s">
        <v>24</v>
      </c>
      <c r="J197" s="10">
        <v>188.51918182675087</v>
      </c>
      <c r="K197" s="11" t="s">
        <v>25</v>
      </c>
      <c r="L197" s="12"/>
      <c r="M197" s="8" t="s">
        <v>1626</v>
      </c>
      <c r="N197" s="8" t="s">
        <v>69</v>
      </c>
      <c r="O197" s="7" t="s">
        <v>1627</v>
      </c>
      <c r="P197" s="7" t="s">
        <v>29</v>
      </c>
      <c r="Q197" s="7" t="s">
        <v>30</v>
      </c>
    </row>
    <row r="198" spans="1:17">
      <c r="A198" s="6" t="s">
        <v>1628</v>
      </c>
      <c r="B198" s="7" t="s">
        <v>18</v>
      </c>
      <c r="C198" s="8" t="s">
        <v>1629</v>
      </c>
      <c r="D198" s="8" t="s">
        <v>1630</v>
      </c>
      <c r="E198" s="8" t="s">
        <v>1631</v>
      </c>
      <c r="F198" s="9">
        <v>381.43</v>
      </c>
      <c r="G198" s="7" t="s">
        <v>1632</v>
      </c>
      <c r="H198" s="7" t="s">
        <v>1633</v>
      </c>
      <c r="I198" s="10" t="s">
        <v>306</v>
      </c>
      <c r="J198" s="10">
        <v>199.25019007419448</v>
      </c>
      <c r="K198" s="11" t="s">
        <v>25</v>
      </c>
      <c r="L198" s="12"/>
      <c r="M198" s="8" t="s">
        <v>1634</v>
      </c>
      <c r="N198" s="7" t="s">
        <v>39</v>
      </c>
      <c r="O198" s="7" t="s">
        <v>1635</v>
      </c>
      <c r="P198" s="7" t="s">
        <v>29</v>
      </c>
      <c r="Q198" s="7" t="s">
        <v>30</v>
      </c>
    </row>
    <row r="199" spans="1:17">
      <c r="A199" s="6" t="s">
        <v>1636</v>
      </c>
      <c r="B199" s="7" t="s">
        <v>18</v>
      </c>
      <c r="C199" s="8" t="s">
        <v>1637</v>
      </c>
      <c r="D199" s="8" t="s">
        <v>1638</v>
      </c>
      <c r="E199" s="8" t="s">
        <v>1639</v>
      </c>
      <c r="F199" s="9">
        <v>589.71</v>
      </c>
      <c r="G199" s="7" t="s">
        <v>1640</v>
      </c>
      <c r="H199" s="7" t="s">
        <v>1641</v>
      </c>
      <c r="I199" s="10" t="s">
        <v>760</v>
      </c>
      <c r="J199" s="10">
        <v>200.09835342795611</v>
      </c>
      <c r="K199" s="11" t="s">
        <v>760</v>
      </c>
      <c r="L199" s="12">
        <v>200.09835342795611</v>
      </c>
      <c r="M199" s="8" t="s">
        <v>1642</v>
      </c>
      <c r="N199" s="8" t="s">
        <v>49</v>
      </c>
      <c r="O199" s="7" t="s">
        <v>1643</v>
      </c>
      <c r="P199" s="7" t="s">
        <v>785</v>
      </c>
      <c r="Q199" s="7" t="s">
        <v>1644</v>
      </c>
    </row>
    <row r="200" spans="1:17">
      <c r="A200" s="6" t="s">
        <v>1645</v>
      </c>
      <c r="B200" s="7" t="s">
        <v>18</v>
      </c>
      <c r="C200" s="8" t="s">
        <v>1646</v>
      </c>
      <c r="D200" s="8" t="s">
        <v>1647</v>
      </c>
      <c r="E200" s="8" t="s">
        <v>1648</v>
      </c>
      <c r="F200" s="9">
        <v>392.49</v>
      </c>
      <c r="G200" s="7" t="s">
        <v>1649</v>
      </c>
      <c r="H200" s="7" t="s">
        <v>1650</v>
      </c>
      <c r="I200" s="10" t="s">
        <v>449</v>
      </c>
      <c r="J200" s="10">
        <v>198.73117786440417</v>
      </c>
      <c r="K200" s="11" t="s">
        <v>25</v>
      </c>
      <c r="L200" s="12"/>
      <c r="M200" s="8" t="s">
        <v>1651</v>
      </c>
      <c r="N200" s="7" t="s">
        <v>39</v>
      </c>
      <c r="O200" s="7" t="s">
        <v>1652</v>
      </c>
      <c r="P200" s="7" t="s">
        <v>29</v>
      </c>
      <c r="Q200" s="7" t="s">
        <v>30</v>
      </c>
    </row>
    <row r="201" spans="1:17">
      <c r="A201" s="6" t="s">
        <v>1653</v>
      </c>
      <c r="B201" s="7" t="s">
        <v>18</v>
      </c>
      <c r="C201" s="8" t="s">
        <v>1654</v>
      </c>
      <c r="D201" s="8" t="s">
        <v>1655</v>
      </c>
      <c r="E201" s="8" t="s">
        <v>1656</v>
      </c>
      <c r="F201" s="9">
        <v>482.19</v>
      </c>
      <c r="G201" s="7" t="s">
        <v>1657</v>
      </c>
      <c r="H201" s="7" t="s">
        <v>568</v>
      </c>
      <c r="I201" s="10" t="s">
        <v>576</v>
      </c>
      <c r="J201" s="10">
        <v>199.09164437255023</v>
      </c>
      <c r="K201" s="11" t="s">
        <v>25</v>
      </c>
      <c r="L201" s="12"/>
      <c r="M201" s="8" t="s">
        <v>1658</v>
      </c>
      <c r="N201" s="7" t="s">
        <v>247</v>
      </c>
      <c r="O201" s="7" t="s">
        <v>1659</v>
      </c>
      <c r="P201" s="7" t="s">
        <v>29</v>
      </c>
      <c r="Q201" s="7" t="s">
        <v>30</v>
      </c>
    </row>
    <row r="202" spans="1:17">
      <c r="A202" s="6" t="s">
        <v>1660</v>
      </c>
      <c r="B202" s="7" t="s">
        <v>18</v>
      </c>
      <c r="C202" s="8" t="s">
        <v>1661</v>
      </c>
      <c r="D202" s="8" t="s">
        <v>1662</v>
      </c>
      <c r="E202" s="8" t="s">
        <v>1663</v>
      </c>
      <c r="F202" s="9">
        <v>365.36</v>
      </c>
      <c r="G202" s="7" t="s">
        <v>1664</v>
      </c>
      <c r="H202" s="7" t="s">
        <v>1665</v>
      </c>
      <c r="I202" s="10" t="s">
        <v>256</v>
      </c>
      <c r="J202" s="10">
        <v>199.80293409240201</v>
      </c>
      <c r="K202" s="11" t="s">
        <v>25</v>
      </c>
      <c r="L202" s="12"/>
      <c r="M202" s="8" t="s">
        <v>1666</v>
      </c>
      <c r="N202" s="7" t="s">
        <v>39</v>
      </c>
      <c r="O202" s="7" t="s">
        <v>1667</v>
      </c>
      <c r="P202" s="7" t="s">
        <v>29</v>
      </c>
      <c r="Q202" s="7" t="s">
        <v>30</v>
      </c>
    </row>
    <row r="203" spans="1:17">
      <c r="A203" s="6" t="s">
        <v>1668</v>
      </c>
      <c r="B203" s="7" t="s">
        <v>18</v>
      </c>
      <c r="C203" s="8" t="s">
        <v>1669</v>
      </c>
      <c r="D203" s="8" t="s">
        <v>1670</v>
      </c>
      <c r="E203" s="8" t="s">
        <v>1671</v>
      </c>
      <c r="F203" s="9">
        <v>475.35</v>
      </c>
      <c r="G203" s="7" t="s">
        <v>1672</v>
      </c>
      <c r="H203" s="7" t="s">
        <v>1310</v>
      </c>
      <c r="I203" s="10"/>
      <c r="J203" s="10">
        <v>10</v>
      </c>
      <c r="K203" s="12"/>
      <c r="L203" s="12"/>
      <c r="M203" s="8" t="s">
        <v>1673</v>
      </c>
      <c r="N203" s="7" t="s">
        <v>194</v>
      </c>
      <c r="O203" s="7" t="s">
        <v>1674</v>
      </c>
      <c r="P203" s="7" t="s">
        <v>29</v>
      </c>
      <c r="Q203" s="7" t="s">
        <v>1675</v>
      </c>
    </row>
    <row r="204" spans="1:17">
      <c r="A204" s="6" t="s">
        <v>1676</v>
      </c>
      <c r="B204" s="7" t="s">
        <v>18</v>
      </c>
      <c r="C204" s="8" t="s">
        <v>1677</v>
      </c>
      <c r="D204" s="8" t="s">
        <v>1678</v>
      </c>
      <c r="E204" s="8" t="s">
        <v>1679</v>
      </c>
      <c r="F204" s="9">
        <v>371.41</v>
      </c>
      <c r="G204" s="7" t="s">
        <v>1680</v>
      </c>
      <c r="H204" s="7" t="s">
        <v>98</v>
      </c>
      <c r="I204" s="10" t="s">
        <v>822</v>
      </c>
      <c r="J204" s="10">
        <v>199.24073126733259</v>
      </c>
      <c r="K204" s="11" t="s">
        <v>25</v>
      </c>
      <c r="L204" s="12"/>
      <c r="M204" s="8" t="s">
        <v>1681</v>
      </c>
      <c r="N204" s="8" t="s">
        <v>814</v>
      </c>
      <c r="O204" s="7" t="s">
        <v>1682</v>
      </c>
      <c r="P204" s="7" t="s">
        <v>29</v>
      </c>
      <c r="Q204" s="7" t="s">
        <v>30</v>
      </c>
    </row>
    <row r="205" spans="1:17">
      <c r="A205" s="6" t="s">
        <v>1683</v>
      </c>
      <c r="B205" s="7" t="s">
        <v>18</v>
      </c>
      <c r="C205" s="8" t="s">
        <v>1684</v>
      </c>
      <c r="D205" s="8" t="s">
        <v>1685</v>
      </c>
      <c r="E205" s="8" t="s">
        <v>1686</v>
      </c>
      <c r="F205" s="9">
        <v>413.49</v>
      </c>
      <c r="G205" s="7" t="s">
        <v>1687</v>
      </c>
      <c r="H205" s="7" t="s">
        <v>23</v>
      </c>
      <c r="I205" s="10" t="s">
        <v>522</v>
      </c>
      <c r="J205" s="10">
        <v>200.73036832813369</v>
      </c>
      <c r="K205" s="11" t="s">
        <v>25</v>
      </c>
      <c r="L205" s="12"/>
      <c r="M205" s="8" t="s">
        <v>1688</v>
      </c>
      <c r="N205" s="7" t="s">
        <v>214</v>
      </c>
      <c r="O205" s="7" t="s">
        <v>1689</v>
      </c>
      <c r="P205" s="7" t="s">
        <v>785</v>
      </c>
      <c r="Q205" s="7" t="s">
        <v>30</v>
      </c>
    </row>
    <row r="206" spans="1:17">
      <c r="A206" s="6" t="s">
        <v>1690</v>
      </c>
      <c r="B206" s="7" t="s">
        <v>18</v>
      </c>
      <c r="C206" s="8" t="s">
        <v>1691</v>
      </c>
      <c r="D206" s="8" t="s">
        <v>1692</v>
      </c>
      <c r="E206" s="8" t="s">
        <v>1693</v>
      </c>
      <c r="F206" s="9">
        <v>389.33</v>
      </c>
      <c r="G206" s="7" t="s">
        <v>1694</v>
      </c>
      <c r="H206" s="7" t="s">
        <v>77</v>
      </c>
      <c r="I206" s="10" t="s">
        <v>449</v>
      </c>
      <c r="J206" s="10">
        <v>200.34418102894716</v>
      </c>
      <c r="K206" s="11" t="s">
        <v>25</v>
      </c>
      <c r="L206" s="12"/>
      <c r="M206" s="8" t="s">
        <v>1695</v>
      </c>
      <c r="N206" s="8" t="s">
        <v>194</v>
      </c>
      <c r="O206" s="7" t="s">
        <v>1696</v>
      </c>
      <c r="P206" s="7" t="s">
        <v>29</v>
      </c>
      <c r="Q206" s="7" t="s">
        <v>1697</v>
      </c>
    </row>
    <row r="207" spans="1:17">
      <c r="A207" s="6" t="s">
        <v>1698</v>
      </c>
      <c r="B207" s="7" t="s">
        <v>18</v>
      </c>
      <c r="C207" s="8" t="s">
        <v>1699</v>
      </c>
      <c r="D207" s="8" t="s">
        <v>1700</v>
      </c>
      <c r="E207" s="8" t="s">
        <v>1701</v>
      </c>
      <c r="F207" s="9">
        <v>465.54</v>
      </c>
      <c r="G207" s="7" t="s">
        <v>1702</v>
      </c>
      <c r="H207" s="7" t="s">
        <v>115</v>
      </c>
      <c r="I207" s="10" t="s">
        <v>134</v>
      </c>
      <c r="J207" s="10">
        <v>199.76801134166774</v>
      </c>
      <c r="K207" s="11" t="s">
        <v>25</v>
      </c>
      <c r="L207" s="12"/>
      <c r="M207" s="8" t="s">
        <v>1703</v>
      </c>
      <c r="N207" s="7" t="s">
        <v>39</v>
      </c>
      <c r="O207" s="7" t="s">
        <v>1704</v>
      </c>
      <c r="P207" s="7" t="s">
        <v>29</v>
      </c>
      <c r="Q207" s="7" t="s">
        <v>30</v>
      </c>
    </row>
    <row r="208" spans="1:17">
      <c r="A208" s="6" t="s">
        <v>1705</v>
      </c>
      <c r="B208" s="7" t="s">
        <v>18</v>
      </c>
      <c r="C208" s="8" t="s">
        <v>1706</v>
      </c>
      <c r="D208" s="8" t="s">
        <v>1707</v>
      </c>
      <c r="E208" s="8" t="s">
        <v>1708</v>
      </c>
      <c r="F208" s="9">
        <v>731.83</v>
      </c>
      <c r="G208" s="7" t="s">
        <v>1709</v>
      </c>
      <c r="H208" s="7" t="s">
        <v>1710</v>
      </c>
      <c r="I208" s="10" t="s">
        <v>1711</v>
      </c>
      <c r="J208" s="10">
        <v>196.76700873153601</v>
      </c>
      <c r="K208" s="11" t="s">
        <v>25</v>
      </c>
      <c r="L208" s="12"/>
      <c r="M208" s="8" t="s">
        <v>1712</v>
      </c>
      <c r="N208" s="8" t="s">
        <v>715</v>
      </c>
      <c r="O208" s="7" t="s">
        <v>1713</v>
      </c>
      <c r="P208" s="7" t="s">
        <v>29</v>
      </c>
      <c r="Q208" s="7" t="s">
        <v>1714</v>
      </c>
    </row>
    <row r="209" spans="1:17">
      <c r="A209" s="6" t="s">
        <v>1715</v>
      </c>
      <c r="B209" s="7" t="s">
        <v>18</v>
      </c>
      <c r="C209" s="8" t="s">
        <v>1716</v>
      </c>
      <c r="D209" s="8" t="s">
        <v>1717</v>
      </c>
      <c r="E209" s="8" t="s">
        <v>1718</v>
      </c>
      <c r="F209" s="9">
        <v>568.09</v>
      </c>
      <c r="G209" s="7" t="s">
        <v>1719</v>
      </c>
      <c r="H209" s="7" t="s">
        <v>36</v>
      </c>
      <c r="I209" s="10" t="s">
        <v>1360</v>
      </c>
      <c r="J209" s="10">
        <v>161.94617050115298</v>
      </c>
      <c r="K209" s="11" t="s">
        <v>25</v>
      </c>
      <c r="L209" s="12"/>
      <c r="M209" s="8" t="s">
        <v>1720</v>
      </c>
      <c r="N209" s="7" t="s">
        <v>214</v>
      </c>
      <c r="O209" s="7" t="s">
        <v>1721</v>
      </c>
      <c r="P209" s="7" t="s">
        <v>29</v>
      </c>
      <c r="Q209" s="7" t="s">
        <v>1722</v>
      </c>
    </row>
    <row r="210" spans="1:17">
      <c r="A210" s="6" t="s">
        <v>1723</v>
      </c>
      <c r="B210" s="7" t="s">
        <v>18</v>
      </c>
      <c r="C210" s="8" t="s">
        <v>1724</v>
      </c>
      <c r="D210" s="8" t="s">
        <v>1725</v>
      </c>
      <c r="E210" s="8" t="s">
        <v>1726</v>
      </c>
      <c r="F210" s="9">
        <v>258.23</v>
      </c>
      <c r="G210" s="7" t="s">
        <v>1727</v>
      </c>
      <c r="H210" s="7" t="s">
        <v>39</v>
      </c>
      <c r="I210" s="10" t="s">
        <v>1135</v>
      </c>
      <c r="J210" s="10">
        <v>201.37087092901675</v>
      </c>
      <c r="K210" s="11" t="s">
        <v>25</v>
      </c>
      <c r="L210" s="12"/>
      <c r="M210" s="8" t="s">
        <v>1728</v>
      </c>
      <c r="N210" s="8" t="s">
        <v>27</v>
      </c>
      <c r="O210" s="7" t="s">
        <v>1729</v>
      </c>
      <c r="P210" s="7" t="s">
        <v>29</v>
      </c>
      <c r="Q210" s="7" t="s">
        <v>1730</v>
      </c>
    </row>
    <row r="211" spans="1:17">
      <c r="A211" s="6" t="s">
        <v>1731</v>
      </c>
      <c r="B211" s="7" t="s">
        <v>18</v>
      </c>
      <c r="C211" s="8" t="s">
        <v>1732</v>
      </c>
      <c r="D211" s="8" t="s">
        <v>1733</v>
      </c>
      <c r="E211" s="8" t="s">
        <v>1734</v>
      </c>
      <c r="F211" s="9">
        <v>395.49</v>
      </c>
      <c r="G211" s="7" t="s">
        <v>1735</v>
      </c>
      <c r="H211" s="7" t="s">
        <v>1736</v>
      </c>
      <c r="I211" s="10" t="s">
        <v>1523</v>
      </c>
      <c r="J211" s="10">
        <v>83.440794963210195</v>
      </c>
      <c r="K211" s="11" t="s">
        <v>25</v>
      </c>
      <c r="L211" s="12"/>
      <c r="M211" s="8" t="s">
        <v>1737</v>
      </c>
      <c r="N211" s="7" t="s">
        <v>39</v>
      </c>
      <c r="O211" s="7" t="s">
        <v>1738</v>
      </c>
      <c r="P211" s="7" t="s">
        <v>29</v>
      </c>
      <c r="Q211" s="7" t="s">
        <v>30</v>
      </c>
    </row>
    <row r="212" spans="1:17">
      <c r="A212" s="6" t="s">
        <v>1739</v>
      </c>
      <c r="B212" s="7" t="s">
        <v>18</v>
      </c>
      <c r="C212" s="8" t="s">
        <v>1740</v>
      </c>
      <c r="D212" s="8" t="s">
        <v>1741</v>
      </c>
      <c r="E212" s="8" t="s">
        <v>1742</v>
      </c>
      <c r="F212" s="9">
        <v>326.33999999999997</v>
      </c>
      <c r="G212" s="7" t="s">
        <v>1743</v>
      </c>
      <c r="H212" s="7" t="s">
        <v>39</v>
      </c>
      <c r="I212" s="10" t="s">
        <v>1744</v>
      </c>
      <c r="J212" s="10">
        <v>199.17877060734205</v>
      </c>
      <c r="K212" s="11" t="s">
        <v>1744</v>
      </c>
      <c r="L212" s="12">
        <v>199.17877060734205</v>
      </c>
      <c r="M212" s="8" t="s">
        <v>1745</v>
      </c>
      <c r="N212" s="8" t="s">
        <v>39</v>
      </c>
      <c r="O212" s="7" t="s">
        <v>1746</v>
      </c>
      <c r="P212" s="7" t="s">
        <v>29</v>
      </c>
      <c r="Q212" s="7" t="s">
        <v>1747</v>
      </c>
    </row>
    <row r="213" spans="1:17">
      <c r="A213" s="6" t="s">
        <v>1748</v>
      </c>
      <c r="B213" s="7" t="s">
        <v>18</v>
      </c>
      <c r="C213" s="8" t="s">
        <v>1749</v>
      </c>
      <c r="D213" s="8" t="s">
        <v>1750</v>
      </c>
      <c r="E213" s="8" t="s">
        <v>1751</v>
      </c>
      <c r="F213" s="9">
        <v>419.73</v>
      </c>
      <c r="G213" s="7" t="s">
        <v>1752</v>
      </c>
      <c r="H213" s="7" t="s">
        <v>1753</v>
      </c>
      <c r="I213" s="10" t="s">
        <v>315</v>
      </c>
      <c r="J213" s="10">
        <v>202.51113811259617</v>
      </c>
      <c r="K213" s="11" t="s">
        <v>741</v>
      </c>
      <c r="L213" s="12">
        <v>23.824839777952491</v>
      </c>
      <c r="M213" s="8" t="s">
        <v>1754</v>
      </c>
      <c r="N213" s="7" t="s">
        <v>39</v>
      </c>
      <c r="O213" s="7" t="s">
        <v>1755</v>
      </c>
      <c r="P213" s="7" t="s">
        <v>278</v>
      </c>
      <c r="Q213" s="7" t="s">
        <v>1756</v>
      </c>
    </row>
    <row r="214" spans="1:17">
      <c r="A214" s="6" t="s">
        <v>1757</v>
      </c>
      <c r="B214" s="7" t="s">
        <v>18</v>
      </c>
      <c r="C214" s="8" t="s">
        <v>1758</v>
      </c>
      <c r="D214" s="8" t="s">
        <v>1759</v>
      </c>
      <c r="E214" s="8" t="s">
        <v>1760</v>
      </c>
      <c r="F214" s="9">
        <v>454.44</v>
      </c>
      <c r="G214" s="17" t="s">
        <v>1761</v>
      </c>
      <c r="H214" s="7" t="s">
        <v>831</v>
      </c>
      <c r="I214" s="10" t="s">
        <v>1506</v>
      </c>
      <c r="J214" s="10">
        <v>198.04594665962503</v>
      </c>
      <c r="K214" s="11" t="s">
        <v>25</v>
      </c>
      <c r="L214" s="12"/>
      <c r="M214" s="8" t="s">
        <v>1762</v>
      </c>
      <c r="N214" s="8" t="s">
        <v>145</v>
      </c>
      <c r="O214" s="7" t="s">
        <v>1763</v>
      </c>
      <c r="P214" s="7" t="s">
        <v>29</v>
      </c>
      <c r="Q214" s="7" t="s">
        <v>1764</v>
      </c>
    </row>
    <row r="215" spans="1:17">
      <c r="A215" s="6" t="s">
        <v>1765</v>
      </c>
      <c r="B215" s="7" t="s">
        <v>18</v>
      </c>
      <c r="C215" s="8" t="s">
        <v>1766</v>
      </c>
      <c r="D215" s="8" t="s">
        <v>1767</v>
      </c>
      <c r="E215" s="8" t="s">
        <v>1768</v>
      </c>
      <c r="F215" s="9">
        <v>380.39</v>
      </c>
      <c r="G215" s="7" t="s">
        <v>1769</v>
      </c>
      <c r="H215" s="7" t="s">
        <v>1770</v>
      </c>
      <c r="I215" s="10" t="s">
        <v>306</v>
      </c>
      <c r="J215" s="10">
        <v>199.79494729093827</v>
      </c>
      <c r="K215" s="11" t="s">
        <v>25</v>
      </c>
      <c r="L215" s="12"/>
      <c r="M215" s="8" t="s">
        <v>1771</v>
      </c>
      <c r="N215" s="7" t="s">
        <v>39</v>
      </c>
      <c r="O215" s="7" t="s">
        <v>1772</v>
      </c>
      <c r="P215" s="7" t="s">
        <v>29</v>
      </c>
      <c r="Q215" s="7" t="s">
        <v>1773</v>
      </c>
    </row>
    <row r="216" spans="1:17">
      <c r="A216" s="6" t="s">
        <v>1774</v>
      </c>
      <c r="B216" s="7" t="s">
        <v>18</v>
      </c>
      <c r="C216" s="8" t="s">
        <v>1775</v>
      </c>
      <c r="D216" s="8" t="s">
        <v>1776</v>
      </c>
      <c r="E216" s="8" t="s">
        <v>1777</v>
      </c>
      <c r="F216" s="9">
        <v>182.18</v>
      </c>
      <c r="G216" s="17" t="s">
        <v>1778</v>
      </c>
      <c r="H216" s="7" t="s">
        <v>363</v>
      </c>
      <c r="I216" s="10" t="s">
        <v>1779</v>
      </c>
      <c r="J216" s="10">
        <v>16.467230211878363</v>
      </c>
      <c r="K216" s="11" t="s">
        <v>25</v>
      </c>
      <c r="L216" s="12"/>
      <c r="M216" s="8" t="s">
        <v>1780</v>
      </c>
      <c r="N216" s="8" t="s">
        <v>247</v>
      </c>
      <c r="O216" s="7" t="s">
        <v>1781</v>
      </c>
      <c r="P216" s="7" t="s">
        <v>29</v>
      </c>
      <c r="Q216" s="7" t="s">
        <v>1782</v>
      </c>
    </row>
    <row r="217" spans="1:17">
      <c r="A217" s="6"/>
      <c r="B217" s="7" t="s">
        <v>18</v>
      </c>
      <c r="C217" s="8" t="s">
        <v>1783</v>
      </c>
      <c r="D217" s="8" t="s">
        <v>1784</v>
      </c>
      <c r="E217" s="8" t="s">
        <v>237</v>
      </c>
      <c r="F217" s="9"/>
      <c r="G217" s="17"/>
      <c r="H217" s="7"/>
      <c r="I217" s="10"/>
      <c r="J217" s="10"/>
      <c r="K217" s="11"/>
      <c r="L217" s="12"/>
      <c r="M217" s="8"/>
      <c r="N217" s="8"/>
      <c r="O217" s="7"/>
      <c r="P217" s="7"/>
      <c r="Q217" s="7"/>
    </row>
    <row r="218" spans="1:17">
      <c r="A218" s="6"/>
      <c r="B218" s="7" t="s">
        <v>18</v>
      </c>
      <c r="C218" s="8" t="s">
        <v>1785</v>
      </c>
      <c r="D218" s="8" t="s">
        <v>1786</v>
      </c>
      <c r="E218" s="8" t="s">
        <v>237</v>
      </c>
      <c r="F218" s="9"/>
      <c r="G218" s="17"/>
      <c r="H218" s="7"/>
      <c r="I218" s="10"/>
      <c r="J218" s="10"/>
      <c r="K218" s="11"/>
      <c r="L218" s="12"/>
      <c r="M218" s="8"/>
      <c r="N218" s="8"/>
      <c r="O218" s="7"/>
      <c r="P218" s="7"/>
      <c r="Q218" s="7"/>
    </row>
    <row r="219" spans="1:17">
      <c r="A219" s="6" t="s">
        <v>1787</v>
      </c>
      <c r="B219" s="7" t="s">
        <v>18</v>
      </c>
      <c r="C219" s="8" t="s">
        <v>1788</v>
      </c>
      <c r="D219" s="8" t="s">
        <v>1789</v>
      </c>
      <c r="E219" s="18" t="s">
        <v>1790</v>
      </c>
      <c r="F219" s="19" t="s">
        <v>1791</v>
      </c>
      <c r="G219" s="7" t="s">
        <v>1792</v>
      </c>
      <c r="H219" s="7" t="s">
        <v>919</v>
      </c>
      <c r="I219" s="10" t="s">
        <v>374</v>
      </c>
      <c r="J219" s="10">
        <v>37.328289866613581</v>
      </c>
      <c r="K219" s="11" t="s">
        <v>25</v>
      </c>
      <c r="L219" s="12"/>
      <c r="M219" s="18" t="s">
        <v>1793</v>
      </c>
      <c r="N219" s="18" t="s">
        <v>561</v>
      </c>
      <c r="O219" s="7" t="s">
        <v>1794</v>
      </c>
      <c r="P219" s="7" t="s">
        <v>1103</v>
      </c>
      <c r="Q219" s="7" t="s">
        <v>1795</v>
      </c>
    </row>
    <row r="220" spans="1:17">
      <c r="A220" s="6" t="s">
        <v>1796</v>
      </c>
      <c r="B220" s="7" t="s">
        <v>18</v>
      </c>
      <c r="C220" s="8" t="s">
        <v>1797</v>
      </c>
      <c r="D220" s="8" t="s">
        <v>1798</v>
      </c>
      <c r="E220" s="8" t="s">
        <v>1799</v>
      </c>
      <c r="F220" s="9">
        <v>383.46</v>
      </c>
      <c r="G220" s="7" t="s">
        <v>1800</v>
      </c>
      <c r="H220" s="7" t="s">
        <v>39</v>
      </c>
      <c r="I220" s="10" t="s">
        <v>306</v>
      </c>
      <c r="J220" s="10">
        <v>198.19537891827051</v>
      </c>
      <c r="K220" s="11" t="s">
        <v>732</v>
      </c>
      <c r="L220" s="12">
        <v>20.862671465081103</v>
      </c>
      <c r="M220" s="8" t="s">
        <v>1801</v>
      </c>
      <c r="N220" s="8" t="s">
        <v>39</v>
      </c>
      <c r="O220" s="7" t="s">
        <v>1802</v>
      </c>
      <c r="P220" s="7" t="s">
        <v>29</v>
      </c>
      <c r="Q220" s="7" t="s">
        <v>1803</v>
      </c>
    </row>
    <row r="221" spans="1:17">
      <c r="A221" s="6" t="s">
        <v>1804</v>
      </c>
      <c r="B221" s="7" t="s">
        <v>18</v>
      </c>
      <c r="C221" s="8" t="s">
        <v>1805</v>
      </c>
      <c r="D221" s="8" t="s">
        <v>1806</v>
      </c>
      <c r="E221" s="8" t="s">
        <v>1807</v>
      </c>
      <c r="F221" s="9">
        <v>447.51</v>
      </c>
      <c r="G221" s="7" t="s">
        <v>1808</v>
      </c>
      <c r="H221" s="7" t="s">
        <v>1809</v>
      </c>
      <c r="I221" s="10" t="s">
        <v>1810</v>
      </c>
      <c r="J221" s="10">
        <v>71.506781971352595</v>
      </c>
      <c r="K221" s="11" t="s">
        <v>25</v>
      </c>
      <c r="L221" s="12"/>
      <c r="M221" s="8" t="s">
        <v>1811</v>
      </c>
      <c r="N221" s="8" t="s">
        <v>49</v>
      </c>
      <c r="O221" s="7" t="s">
        <v>1812</v>
      </c>
      <c r="P221" s="7" t="s">
        <v>29</v>
      </c>
      <c r="Q221" s="7" t="s">
        <v>30</v>
      </c>
    </row>
    <row r="222" spans="1:17">
      <c r="A222" s="6" t="s">
        <v>1813</v>
      </c>
      <c r="B222" s="7" t="s">
        <v>18</v>
      </c>
      <c r="C222" s="8" t="s">
        <v>1814</v>
      </c>
      <c r="D222" s="8" t="s">
        <v>1815</v>
      </c>
      <c r="E222" s="8" t="s">
        <v>1816</v>
      </c>
      <c r="F222" s="9">
        <v>467.92</v>
      </c>
      <c r="G222" s="7" t="s">
        <v>1817</v>
      </c>
      <c r="H222" s="7" t="s">
        <v>133</v>
      </c>
      <c r="I222" s="10" t="s">
        <v>812</v>
      </c>
      <c r="J222" s="10">
        <v>27.782526927679946</v>
      </c>
      <c r="K222" s="11" t="s">
        <v>25</v>
      </c>
      <c r="L222" s="12"/>
      <c r="M222" s="8" t="s">
        <v>1818</v>
      </c>
      <c r="N222" s="8" t="s">
        <v>49</v>
      </c>
      <c r="O222" s="7" t="s">
        <v>1819</v>
      </c>
      <c r="P222" s="7" t="s">
        <v>29</v>
      </c>
      <c r="Q222" s="7" t="s">
        <v>1820</v>
      </c>
    </row>
    <row r="223" spans="1:17">
      <c r="A223" s="6" t="s">
        <v>1821</v>
      </c>
      <c r="B223" s="7" t="s">
        <v>18</v>
      </c>
      <c r="C223" s="8" t="s">
        <v>1822</v>
      </c>
      <c r="D223" s="8" t="s">
        <v>1823</v>
      </c>
      <c r="E223" s="8" t="s">
        <v>1824</v>
      </c>
      <c r="F223" s="9">
        <v>700.78</v>
      </c>
      <c r="G223" s="7" t="s">
        <v>1825</v>
      </c>
      <c r="H223" s="7" t="s">
        <v>39</v>
      </c>
      <c r="I223" s="10" t="s">
        <v>24</v>
      </c>
      <c r="J223" s="10">
        <v>142.69813636233911</v>
      </c>
      <c r="K223" s="11" t="s">
        <v>25</v>
      </c>
      <c r="L223" s="12"/>
      <c r="M223" s="8" t="s">
        <v>1826</v>
      </c>
      <c r="N223" s="8" t="s">
        <v>39</v>
      </c>
      <c r="O223" s="7" t="s">
        <v>1827</v>
      </c>
      <c r="P223" s="7" t="s">
        <v>29</v>
      </c>
      <c r="Q223" s="7" t="s">
        <v>1828</v>
      </c>
    </row>
    <row r="224" spans="1:17">
      <c r="A224" s="6" t="s">
        <v>1829</v>
      </c>
      <c r="B224" s="7" t="s">
        <v>18</v>
      </c>
      <c r="C224" s="8" t="s">
        <v>1830</v>
      </c>
      <c r="D224" s="8" t="s">
        <v>1831</v>
      </c>
      <c r="E224" s="8" t="s">
        <v>1832</v>
      </c>
      <c r="F224" s="9">
        <v>329.43</v>
      </c>
      <c r="G224" s="7" t="s">
        <v>1833</v>
      </c>
      <c r="H224" s="7" t="s">
        <v>1834</v>
      </c>
      <c r="I224" s="10" t="s">
        <v>1744</v>
      </c>
      <c r="J224" s="10">
        <v>197.31050602555931</v>
      </c>
      <c r="K224" s="11" t="s">
        <v>25</v>
      </c>
      <c r="L224" s="12"/>
      <c r="M224" s="8" t="s">
        <v>1835</v>
      </c>
      <c r="N224" s="8" t="s">
        <v>145</v>
      </c>
      <c r="O224" s="7" t="s">
        <v>1836</v>
      </c>
      <c r="P224" s="7" t="s">
        <v>29</v>
      </c>
      <c r="Q224" s="7" t="s">
        <v>1837</v>
      </c>
    </row>
    <row r="225" spans="1:17">
      <c r="A225" s="6" t="s">
        <v>1838</v>
      </c>
      <c r="B225" s="7" t="s">
        <v>18</v>
      </c>
      <c r="C225" s="8" t="s">
        <v>1839</v>
      </c>
      <c r="D225" s="8" t="s">
        <v>1840</v>
      </c>
      <c r="E225" s="8" t="s">
        <v>1841</v>
      </c>
      <c r="F225" s="9">
        <v>495.53</v>
      </c>
      <c r="G225" s="7" t="s">
        <v>1842</v>
      </c>
      <c r="H225" s="7" t="s">
        <v>496</v>
      </c>
      <c r="I225" s="10" t="s">
        <v>1843</v>
      </c>
      <c r="J225" s="10">
        <v>199.78608762335278</v>
      </c>
      <c r="K225" s="11" t="s">
        <v>25</v>
      </c>
      <c r="L225" s="12"/>
      <c r="M225" s="8" t="s">
        <v>1844</v>
      </c>
      <c r="N225" s="8" t="s">
        <v>327</v>
      </c>
      <c r="O225" s="7" t="s">
        <v>1845</v>
      </c>
      <c r="P225" s="7" t="s">
        <v>29</v>
      </c>
      <c r="Q225" s="7" t="s">
        <v>30</v>
      </c>
    </row>
    <row r="226" spans="1:17">
      <c r="A226" s="6" t="s">
        <v>1846</v>
      </c>
      <c r="B226" s="7" t="s">
        <v>18</v>
      </c>
      <c r="C226" s="8" t="s">
        <v>1847</v>
      </c>
      <c r="D226" s="8" t="s">
        <v>1848</v>
      </c>
      <c r="E226" s="8" t="s">
        <v>1849</v>
      </c>
      <c r="F226" s="9">
        <v>452.59</v>
      </c>
      <c r="G226" s="7" t="s">
        <v>1850</v>
      </c>
      <c r="H226" s="7" t="s">
        <v>1851</v>
      </c>
      <c r="I226" s="10" t="s">
        <v>335</v>
      </c>
      <c r="J226" s="10">
        <v>201.06498155063082</v>
      </c>
      <c r="K226" s="11" t="s">
        <v>25</v>
      </c>
      <c r="L226" s="12"/>
      <c r="M226" s="8" t="s">
        <v>1852</v>
      </c>
      <c r="N226" s="8" t="s">
        <v>550</v>
      </c>
      <c r="O226" s="7" t="s">
        <v>1853</v>
      </c>
      <c r="P226" s="7" t="s">
        <v>29</v>
      </c>
      <c r="Q226" s="7" t="s">
        <v>1854</v>
      </c>
    </row>
    <row r="227" spans="1:17">
      <c r="A227" s="6" t="s">
        <v>1855</v>
      </c>
      <c r="B227" s="7" t="s">
        <v>18</v>
      </c>
      <c r="C227" s="8" t="s">
        <v>1856</v>
      </c>
      <c r="D227" s="8" t="s">
        <v>1857</v>
      </c>
      <c r="E227" s="8" t="s">
        <v>1858</v>
      </c>
      <c r="F227" s="9">
        <v>219.24</v>
      </c>
      <c r="G227" s="7" t="s">
        <v>1859</v>
      </c>
      <c r="H227" s="7" t="s">
        <v>1860</v>
      </c>
      <c r="I227" s="10" t="s">
        <v>143</v>
      </c>
      <c r="J227" s="10">
        <v>200.69330414158</v>
      </c>
      <c r="K227" s="11" t="s">
        <v>25</v>
      </c>
      <c r="L227" s="12"/>
      <c r="M227" s="8" t="s">
        <v>1861</v>
      </c>
      <c r="N227" s="8" t="s">
        <v>214</v>
      </c>
      <c r="O227" s="7" t="s">
        <v>1862</v>
      </c>
      <c r="P227" s="7" t="s">
        <v>29</v>
      </c>
      <c r="Q227" s="7" t="s">
        <v>1863</v>
      </c>
    </row>
    <row r="228" spans="1:17">
      <c r="A228" s="6" t="s">
        <v>1864</v>
      </c>
      <c r="B228" s="7" t="s">
        <v>18</v>
      </c>
      <c r="C228" s="8" t="s">
        <v>1865</v>
      </c>
      <c r="D228" s="8" t="s">
        <v>1866</v>
      </c>
      <c r="E228" s="8" t="s">
        <v>1867</v>
      </c>
      <c r="F228" s="9">
        <v>313.86</v>
      </c>
      <c r="G228" s="7" t="s">
        <v>1868</v>
      </c>
      <c r="H228" s="7" t="s">
        <v>334</v>
      </c>
      <c r="I228" s="10" t="s">
        <v>1869</v>
      </c>
      <c r="J228" s="10">
        <v>176.8304339514433</v>
      </c>
      <c r="K228" s="11" t="s">
        <v>1869</v>
      </c>
      <c r="L228" s="12">
        <v>176.8304339514433</v>
      </c>
      <c r="M228" s="8" t="s">
        <v>1870</v>
      </c>
      <c r="N228" s="8" t="s">
        <v>214</v>
      </c>
      <c r="O228" s="7" t="s">
        <v>1871</v>
      </c>
      <c r="P228" s="7" t="s">
        <v>60</v>
      </c>
      <c r="Q228" s="7" t="s">
        <v>1872</v>
      </c>
    </row>
    <row r="229" spans="1:17">
      <c r="A229" s="6" t="s">
        <v>1873</v>
      </c>
      <c r="B229" s="7" t="s">
        <v>18</v>
      </c>
      <c r="C229" s="8" t="s">
        <v>1874</v>
      </c>
      <c r="D229" s="8" t="s">
        <v>1875</v>
      </c>
      <c r="E229" s="8" t="s">
        <v>1876</v>
      </c>
      <c r="F229" s="9">
        <v>461.81</v>
      </c>
      <c r="G229" s="7" t="s">
        <v>1877</v>
      </c>
      <c r="H229" s="7" t="s">
        <v>1572</v>
      </c>
      <c r="I229" s="10" t="s">
        <v>1360</v>
      </c>
      <c r="J229" s="10">
        <v>199.21612784478464</v>
      </c>
      <c r="K229" s="11" t="s">
        <v>1360</v>
      </c>
      <c r="L229" s="12">
        <v>199.21612784478464</v>
      </c>
      <c r="M229" s="8" t="s">
        <v>1878</v>
      </c>
      <c r="N229" s="8" t="s">
        <v>214</v>
      </c>
      <c r="O229" s="7" t="s">
        <v>1879</v>
      </c>
      <c r="P229" s="7" t="s">
        <v>60</v>
      </c>
      <c r="Q229" s="7" t="s">
        <v>1880</v>
      </c>
    </row>
    <row r="230" spans="1:17">
      <c r="A230" s="6" t="s">
        <v>1881</v>
      </c>
      <c r="B230" s="7" t="s">
        <v>18</v>
      </c>
      <c r="C230" s="8" t="s">
        <v>1882</v>
      </c>
      <c r="D230" s="8" t="s">
        <v>1883</v>
      </c>
      <c r="E230" s="8" t="s">
        <v>1884</v>
      </c>
      <c r="F230" s="9">
        <v>501.62</v>
      </c>
      <c r="G230" s="7" t="s">
        <v>1885</v>
      </c>
      <c r="H230" s="7" t="s">
        <v>759</v>
      </c>
      <c r="I230" s="10" t="s">
        <v>24</v>
      </c>
      <c r="J230" s="10">
        <v>199.35409273952394</v>
      </c>
      <c r="K230" s="11" t="s">
        <v>25</v>
      </c>
      <c r="L230" s="12"/>
      <c r="M230" s="8" t="s">
        <v>1886</v>
      </c>
      <c r="N230" s="8" t="s">
        <v>561</v>
      </c>
      <c r="O230" s="7" t="s">
        <v>1887</v>
      </c>
      <c r="P230" s="7" t="s">
        <v>29</v>
      </c>
      <c r="Q230" s="7" t="s">
        <v>30</v>
      </c>
    </row>
    <row r="231" spans="1:17">
      <c r="A231" s="6" t="s">
        <v>1888</v>
      </c>
      <c r="B231" s="7" t="s">
        <v>18</v>
      </c>
      <c r="C231" s="8" t="s">
        <v>1889</v>
      </c>
      <c r="D231" s="8" t="s">
        <v>1890</v>
      </c>
      <c r="E231" s="8" t="s">
        <v>1891</v>
      </c>
      <c r="F231" s="9">
        <v>152.18</v>
      </c>
      <c r="G231" s="7" t="s">
        <v>1892</v>
      </c>
      <c r="H231" s="7" t="s">
        <v>363</v>
      </c>
      <c r="I231" s="10" t="s">
        <v>944</v>
      </c>
      <c r="J231" s="10">
        <v>197.13497174398736</v>
      </c>
      <c r="K231" s="11" t="s">
        <v>25</v>
      </c>
      <c r="L231" s="12"/>
      <c r="M231" s="8" t="s">
        <v>1893</v>
      </c>
      <c r="N231" s="8" t="s">
        <v>247</v>
      </c>
      <c r="O231" s="7" t="s">
        <v>1894</v>
      </c>
      <c r="P231" s="7" t="s">
        <v>29</v>
      </c>
      <c r="Q231" s="7" t="s">
        <v>1895</v>
      </c>
    </row>
    <row r="232" spans="1:17">
      <c r="A232" s="6" t="s">
        <v>1896</v>
      </c>
      <c r="B232" s="7" t="s">
        <v>18</v>
      </c>
      <c r="C232" s="8" t="s">
        <v>1897</v>
      </c>
      <c r="D232" s="8" t="s">
        <v>1898</v>
      </c>
      <c r="E232" s="8" t="s">
        <v>1899</v>
      </c>
      <c r="F232" s="9">
        <v>437.89</v>
      </c>
      <c r="G232" s="7" t="s">
        <v>1900</v>
      </c>
      <c r="H232" s="7" t="s">
        <v>245</v>
      </c>
      <c r="I232" s="10" t="s">
        <v>78</v>
      </c>
      <c r="J232" s="10">
        <v>200.96371234784993</v>
      </c>
      <c r="K232" s="11" t="s">
        <v>25</v>
      </c>
      <c r="L232" s="12"/>
      <c r="M232" s="8" t="s">
        <v>1901</v>
      </c>
      <c r="N232" s="8" t="s">
        <v>247</v>
      </c>
      <c r="O232" s="7" t="s">
        <v>1902</v>
      </c>
      <c r="P232" s="7" t="s">
        <v>60</v>
      </c>
      <c r="Q232" s="7" t="s">
        <v>1903</v>
      </c>
    </row>
    <row r="233" spans="1:17">
      <c r="A233" s="6" t="s">
        <v>1904</v>
      </c>
      <c r="B233" s="7" t="s">
        <v>18</v>
      </c>
      <c r="C233" s="8" t="s">
        <v>1905</v>
      </c>
      <c r="D233" s="8" t="s">
        <v>1906</v>
      </c>
      <c r="E233" s="8" t="s">
        <v>1907</v>
      </c>
      <c r="F233" s="9">
        <v>244.29</v>
      </c>
      <c r="G233" s="7" t="s">
        <v>1908</v>
      </c>
      <c r="H233" s="7" t="s">
        <v>1909</v>
      </c>
      <c r="I233" s="10" t="s">
        <v>364</v>
      </c>
      <c r="J233" s="10">
        <v>200.58127635187688</v>
      </c>
      <c r="K233" s="11" t="s">
        <v>25</v>
      </c>
      <c r="L233" s="12"/>
      <c r="M233" s="8" t="s">
        <v>1910</v>
      </c>
      <c r="N233" s="8" t="s">
        <v>214</v>
      </c>
      <c r="O233" s="7" t="s">
        <v>1911</v>
      </c>
      <c r="P233" s="7" t="s">
        <v>29</v>
      </c>
      <c r="Q233" s="7" t="s">
        <v>1912</v>
      </c>
    </row>
    <row r="234" spans="1:17">
      <c r="A234" s="6" t="s">
        <v>1913</v>
      </c>
      <c r="B234" s="7" t="s">
        <v>18</v>
      </c>
      <c r="C234" s="8" t="s">
        <v>1914</v>
      </c>
      <c r="D234" s="8" t="s">
        <v>1915</v>
      </c>
      <c r="E234" s="8" t="s">
        <v>1916</v>
      </c>
      <c r="F234" s="9">
        <v>343.42</v>
      </c>
      <c r="G234" s="7" t="s">
        <v>1917</v>
      </c>
      <c r="H234" s="7" t="s">
        <v>961</v>
      </c>
      <c r="I234" s="10" t="s">
        <v>1126</v>
      </c>
      <c r="J234" s="10">
        <v>198.00826975714867</v>
      </c>
      <c r="K234" s="11" t="s">
        <v>25</v>
      </c>
      <c r="L234" s="12"/>
      <c r="M234" s="8" t="s">
        <v>1918</v>
      </c>
      <c r="N234" s="8" t="s">
        <v>961</v>
      </c>
      <c r="O234" s="7" t="s">
        <v>1919</v>
      </c>
      <c r="P234" s="7" t="s">
        <v>29</v>
      </c>
      <c r="Q234" s="7" t="s">
        <v>30</v>
      </c>
    </row>
    <row r="235" spans="1:17">
      <c r="A235" s="6" t="s">
        <v>1920</v>
      </c>
      <c r="B235" s="7" t="s">
        <v>18</v>
      </c>
      <c r="C235" s="8" t="s">
        <v>1921</v>
      </c>
      <c r="D235" s="8" t="s">
        <v>1922</v>
      </c>
      <c r="E235" s="8" t="s">
        <v>1923</v>
      </c>
      <c r="F235" s="9">
        <v>424.4</v>
      </c>
      <c r="G235" s="7" t="s">
        <v>1924</v>
      </c>
      <c r="H235" s="7" t="s">
        <v>1925</v>
      </c>
      <c r="I235" s="10" t="s">
        <v>315</v>
      </c>
      <c r="J235" s="10">
        <v>200.28275212064091</v>
      </c>
      <c r="K235" s="11" t="s">
        <v>25</v>
      </c>
      <c r="L235" s="12"/>
      <c r="M235" s="8" t="s">
        <v>1926</v>
      </c>
      <c r="N235" s="8" t="s">
        <v>39</v>
      </c>
      <c r="O235" s="7" t="s">
        <v>1927</v>
      </c>
      <c r="P235" s="7" t="s">
        <v>29</v>
      </c>
      <c r="Q235" s="7" t="s">
        <v>1928</v>
      </c>
    </row>
    <row r="236" spans="1:17">
      <c r="A236" s="6" t="s">
        <v>1929</v>
      </c>
      <c r="B236" s="7" t="s">
        <v>18</v>
      </c>
      <c r="C236" s="8" t="s">
        <v>1930</v>
      </c>
      <c r="D236" s="8" t="s">
        <v>1931</v>
      </c>
      <c r="E236" s="8" t="s">
        <v>1932</v>
      </c>
      <c r="F236" s="9">
        <v>361.48</v>
      </c>
      <c r="G236" s="7" t="s">
        <v>1933</v>
      </c>
      <c r="H236" s="7" t="s">
        <v>919</v>
      </c>
      <c r="I236" s="10" t="s">
        <v>541</v>
      </c>
      <c r="J236" s="10">
        <v>199.18114418501713</v>
      </c>
      <c r="K236" s="11" t="s">
        <v>25</v>
      </c>
      <c r="L236" s="12"/>
      <c r="M236" s="8" t="s">
        <v>1934</v>
      </c>
      <c r="N236" s="8" t="s">
        <v>561</v>
      </c>
      <c r="O236" s="7" t="s">
        <v>1935</v>
      </c>
      <c r="P236" s="7" t="s">
        <v>29</v>
      </c>
      <c r="Q236" s="7" t="s">
        <v>30</v>
      </c>
    </row>
    <row r="237" spans="1:17">
      <c r="A237" s="6" t="s">
        <v>1936</v>
      </c>
      <c r="B237" s="7" t="s">
        <v>18</v>
      </c>
      <c r="C237" s="8" t="s">
        <v>1937</v>
      </c>
      <c r="D237" s="8" t="s">
        <v>1938</v>
      </c>
      <c r="E237" s="8" t="s">
        <v>1939</v>
      </c>
      <c r="F237" s="9">
        <v>382.88</v>
      </c>
      <c r="G237" s="7" t="s">
        <v>1940</v>
      </c>
      <c r="H237" s="7" t="s">
        <v>1572</v>
      </c>
      <c r="I237" s="10" t="s">
        <v>1236</v>
      </c>
      <c r="J237" s="10">
        <v>44.400334308399501</v>
      </c>
      <c r="K237" s="11" t="s">
        <v>25</v>
      </c>
      <c r="L237" s="12"/>
      <c r="M237" s="8" t="s">
        <v>1941</v>
      </c>
      <c r="N237" s="8" t="s">
        <v>214</v>
      </c>
      <c r="O237" s="7" t="s">
        <v>1942</v>
      </c>
      <c r="P237" s="7" t="s">
        <v>29</v>
      </c>
      <c r="Q237" s="7" t="s">
        <v>1943</v>
      </c>
    </row>
    <row r="238" spans="1:17">
      <c r="A238" s="6" t="s">
        <v>1944</v>
      </c>
      <c r="B238" s="7" t="s">
        <v>18</v>
      </c>
      <c r="C238" s="8" t="s">
        <v>1945</v>
      </c>
      <c r="D238" s="8" t="s">
        <v>1946</v>
      </c>
      <c r="E238" s="8" t="s">
        <v>1947</v>
      </c>
      <c r="F238" s="9">
        <v>254.24</v>
      </c>
      <c r="G238" s="7" t="s">
        <v>1948</v>
      </c>
      <c r="H238" s="7" t="s">
        <v>448</v>
      </c>
      <c r="I238" s="10" t="s">
        <v>1949</v>
      </c>
      <c r="J238" s="10">
        <v>200.59786028949023</v>
      </c>
      <c r="K238" s="11" t="s">
        <v>1949</v>
      </c>
      <c r="L238" s="12">
        <v>200.59786028949023</v>
      </c>
      <c r="M238" s="8" t="s">
        <v>1950</v>
      </c>
      <c r="N238" s="8" t="s">
        <v>145</v>
      </c>
      <c r="O238" s="7" t="s">
        <v>1951</v>
      </c>
      <c r="P238" s="7" t="s">
        <v>29</v>
      </c>
      <c r="Q238" s="7" t="s">
        <v>1952</v>
      </c>
    </row>
    <row r="239" spans="1:17">
      <c r="A239" s="6" t="s">
        <v>1953</v>
      </c>
      <c r="B239" s="7" t="s">
        <v>18</v>
      </c>
      <c r="C239" s="8" t="s">
        <v>1954</v>
      </c>
      <c r="D239" s="8" t="s">
        <v>1955</v>
      </c>
      <c r="E239" s="8" t="s">
        <v>1956</v>
      </c>
      <c r="F239" s="9">
        <v>326.43</v>
      </c>
      <c r="G239" s="7" t="s">
        <v>1957</v>
      </c>
      <c r="H239" s="7" t="s">
        <v>39</v>
      </c>
      <c r="I239" s="10" t="s">
        <v>627</v>
      </c>
      <c r="J239" s="10">
        <v>61.268878473179548</v>
      </c>
      <c r="K239" s="11" t="s">
        <v>25</v>
      </c>
      <c r="L239" s="12"/>
      <c r="M239" s="8" t="s">
        <v>1958</v>
      </c>
      <c r="N239" s="8" t="s">
        <v>39</v>
      </c>
      <c r="O239" s="7" t="s">
        <v>1959</v>
      </c>
      <c r="P239" s="7" t="s">
        <v>29</v>
      </c>
      <c r="Q239" s="7" t="s">
        <v>1960</v>
      </c>
    </row>
    <row r="240" spans="1:17">
      <c r="A240" s="6" t="s">
        <v>1961</v>
      </c>
      <c r="B240" s="7" t="s">
        <v>18</v>
      </c>
      <c r="C240" s="8" t="s">
        <v>1962</v>
      </c>
      <c r="D240" s="8" t="s">
        <v>1963</v>
      </c>
      <c r="E240" s="8" t="s">
        <v>1964</v>
      </c>
      <c r="F240" s="9">
        <v>599.66</v>
      </c>
      <c r="G240" s="7" t="s">
        <v>1965</v>
      </c>
      <c r="H240" s="7" t="s">
        <v>1966</v>
      </c>
      <c r="I240" s="10" t="s">
        <v>971</v>
      </c>
      <c r="J240" s="10">
        <v>20.011339759196879</v>
      </c>
      <c r="K240" s="11" t="s">
        <v>25</v>
      </c>
      <c r="L240" s="12"/>
      <c r="M240" s="8" t="s">
        <v>1967</v>
      </c>
      <c r="N240" s="8" t="s">
        <v>327</v>
      </c>
      <c r="O240" s="7" t="s">
        <v>1968</v>
      </c>
      <c r="P240" s="7" t="s">
        <v>29</v>
      </c>
      <c r="Q240" s="7" t="s">
        <v>30</v>
      </c>
    </row>
    <row r="241" spans="1:17">
      <c r="A241" s="6"/>
      <c r="B241" s="7" t="s">
        <v>18</v>
      </c>
      <c r="C241" s="8" t="s">
        <v>1969</v>
      </c>
      <c r="D241" s="8" t="s">
        <v>1970</v>
      </c>
      <c r="E241" s="8" t="s">
        <v>237</v>
      </c>
      <c r="F241" s="9"/>
      <c r="G241" s="7"/>
      <c r="H241" s="7"/>
      <c r="I241" s="10"/>
      <c r="J241" s="10"/>
      <c r="K241" s="11"/>
      <c r="L241" s="12"/>
      <c r="M241" s="8"/>
      <c r="N241" s="8"/>
      <c r="O241" s="7"/>
      <c r="P241" s="7"/>
      <c r="Q241" s="7"/>
    </row>
    <row r="242" spans="1:17">
      <c r="A242" s="6"/>
      <c r="B242" s="7" t="s">
        <v>18</v>
      </c>
      <c r="C242" s="8" t="s">
        <v>1971</v>
      </c>
      <c r="D242" s="8" t="s">
        <v>1972</v>
      </c>
      <c r="E242" s="8" t="s">
        <v>237</v>
      </c>
      <c r="F242" s="9"/>
      <c r="G242" s="7"/>
      <c r="H242" s="7"/>
      <c r="I242" s="10"/>
      <c r="J242" s="10"/>
      <c r="K242" s="11"/>
      <c r="L242" s="12"/>
      <c r="M242" s="8"/>
      <c r="N242" s="8"/>
      <c r="O242" s="7"/>
      <c r="P242" s="7"/>
      <c r="Q242" s="7"/>
    </row>
    <row r="243" spans="1:17">
      <c r="A243" s="6" t="s">
        <v>1973</v>
      </c>
      <c r="B243" s="7" t="s">
        <v>18</v>
      </c>
      <c r="C243" s="8" t="s">
        <v>1974</v>
      </c>
      <c r="D243" s="8" t="s">
        <v>1975</v>
      </c>
      <c r="E243" s="8" t="s">
        <v>1976</v>
      </c>
      <c r="F243" s="9">
        <v>542.03</v>
      </c>
      <c r="G243" s="7" t="s">
        <v>1977</v>
      </c>
      <c r="H243" s="7" t="s">
        <v>1978</v>
      </c>
      <c r="I243" s="10" t="s">
        <v>1035</v>
      </c>
      <c r="J243" s="10">
        <v>64.572071656550378</v>
      </c>
      <c r="K243" s="11" t="s">
        <v>25</v>
      </c>
      <c r="L243" s="12"/>
      <c r="M243" s="8" t="s">
        <v>1979</v>
      </c>
      <c r="N243" s="8" t="s">
        <v>69</v>
      </c>
      <c r="O243" s="7" t="s">
        <v>1980</v>
      </c>
      <c r="P243" s="7" t="s">
        <v>29</v>
      </c>
      <c r="Q243" s="7" t="s">
        <v>30</v>
      </c>
    </row>
    <row r="244" spans="1:17">
      <c r="A244" s="6" t="s">
        <v>1981</v>
      </c>
      <c r="B244" s="7" t="s">
        <v>18</v>
      </c>
      <c r="C244" s="8" t="s">
        <v>1982</v>
      </c>
      <c r="D244" s="8" t="s">
        <v>1983</v>
      </c>
      <c r="E244" s="8" t="s">
        <v>1984</v>
      </c>
      <c r="F244" s="9">
        <v>573.70000000000005</v>
      </c>
      <c r="G244" s="7" t="s">
        <v>1985</v>
      </c>
      <c r="H244" s="7" t="s">
        <v>23</v>
      </c>
      <c r="I244" s="10" t="s">
        <v>1986</v>
      </c>
      <c r="J244" s="10">
        <v>200.45319853582009</v>
      </c>
      <c r="K244" s="11" t="s">
        <v>25</v>
      </c>
      <c r="L244" s="12"/>
      <c r="M244" s="8" t="s">
        <v>1987</v>
      </c>
      <c r="N244" s="7" t="s">
        <v>39</v>
      </c>
      <c r="O244" s="7" t="s">
        <v>1988</v>
      </c>
      <c r="P244" s="7" t="s">
        <v>29</v>
      </c>
      <c r="Q244" s="7" t="s">
        <v>30</v>
      </c>
    </row>
    <row r="245" spans="1:17">
      <c r="A245" s="6" t="s">
        <v>1989</v>
      </c>
      <c r="B245" s="7" t="s">
        <v>18</v>
      </c>
      <c r="C245" s="8" t="s">
        <v>1990</v>
      </c>
      <c r="D245" s="8" t="s">
        <v>1991</v>
      </c>
      <c r="E245" s="8" t="s">
        <v>1992</v>
      </c>
      <c r="F245" s="9">
        <v>450.51</v>
      </c>
      <c r="G245" s="7" t="s">
        <v>1993</v>
      </c>
      <c r="H245" s="7" t="s">
        <v>1994</v>
      </c>
      <c r="I245" s="10" t="s">
        <v>1506</v>
      </c>
      <c r="J245" s="10">
        <v>199.77358993141107</v>
      </c>
      <c r="K245" s="11" t="s">
        <v>25</v>
      </c>
      <c r="L245" s="12"/>
      <c r="M245" s="8" t="s">
        <v>1995</v>
      </c>
      <c r="N245" s="8" t="s">
        <v>49</v>
      </c>
      <c r="O245" s="7" t="s">
        <v>1996</v>
      </c>
      <c r="P245" s="7" t="s">
        <v>29</v>
      </c>
      <c r="Q245" s="7" t="s">
        <v>1997</v>
      </c>
    </row>
    <row r="246" spans="1:17">
      <c r="A246" s="6" t="s">
        <v>1998</v>
      </c>
      <c r="B246" s="7" t="s">
        <v>18</v>
      </c>
      <c r="C246" s="8" t="s">
        <v>1999</v>
      </c>
      <c r="D246" s="8" t="s">
        <v>2000</v>
      </c>
      <c r="E246" s="8" t="s">
        <v>2001</v>
      </c>
      <c r="F246" s="9">
        <v>288.38</v>
      </c>
      <c r="G246" s="7" t="s">
        <v>2002</v>
      </c>
      <c r="H246" s="7" t="s">
        <v>39</v>
      </c>
      <c r="I246" s="10" t="s">
        <v>182</v>
      </c>
      <c r="J246" s="10">
        <v>201.12351758096955</v>
      </c>
      <c r="K246" s="11" t="s">
        <v>25</v>
      </c>
      <c r="L246" s="12"/>
      <c r="M246" s="8" t="s">
        <v>2003</v>
      </c>
      <c r="N246" s="7" t="s">
        <v>39</v>
      </c>
      <c r="O246" s="7" t="s">
        <v>2004</v>
      </c>
      <c r="P246" s="7" t="s">
        <v>29</v>
      </c>
      <c r="Q246" s="7" t="s">
        <v>30</v>
      </c>
    </row>
    <row r="247" spans="1:17">
      <c r="A247" s="6" t="s">
        <v>2005</v>
      </c>
      <c r="B247" s="7" t="s">
        <v>18</v>
      </c>
      <c r="C247" s="8" t="s">
        <v>2006</v>
      </c>
      <c r="D247" s="8" t="s">
        <v>2007</v>
      </c>
      <c r="E247" s="8" t="s">
        <v>2008</v>
      </c>
      <c r="F247" s="9">
        <v>925.46</v>
      </c>
      <c r="G247" s="7" t="s">
        <v>2009</v>
      </c>
      <c r="H247" s="7" t="s">
        <v>2010</v>
      </c>
      <c r="I247" s="10" t="s">
        <v>24</v>
      </c>
      <c r="J247" s="10">
        <v>108.0543729604737</v>
      </c>
      <c r="K247" s="11" t="s">
        <v>25</v>
      </c>
      <c r="L247" s="12"/>
      <c r="M247" s="8" t="s">
        <v>2011</v>
      </c>
      <c r="N247" s="8" t="s">
        <v>49</v>
      </c>
      <c r="O247" s="7" t="s">
        <v>2012</v>
      </c>
      <c r="P247" s="7" t="s">
        <v>2013</v>
      </c>
      <c r="Q247" s="7" t="s">
        <v>2014</v>
      </c>
    </row>
    <row r="248" spans="1:17">
      <c r="A248" s="6" t="s">
        <v>2015</v>
      </c>
      <c r="B248" s="7" t="s">
        <v>18</v>
      </c>
      <c r="C248" s="8" t="s">
        <v>2016</v>
      </c>
      <c r="D248" s="8" t="s">
        <v>2017</v>
      </c>
      <c r="E248" s="8" t="s">
        <v>2018</v>
      </c>
      <c r="F248" s="9">
        <v>380.53</v>
      </c>
      <c r="G248" s="7" t="s">
        <v>2019</v>
      </c>
      <c r="H248" s="7" t="s">
        <v>919</v>
      </c>
      <c r="I248" s="10" t="s">
        <v>306</v>
      </c>
      <c r="J248" s="10">
        <v>199.72144114787272</v>
      </c>
      <c r="K248" s="11" t="s">
        <v>25</v>
      </c>
      <c r="L248" s="12"/>
      <c r="M248" s="8" t="s">
        <v>2020</v>
      </c>
      <c r="N248" s="7" t="s">
        <v>39</v>
      </c>
      <c r="O248" s="7" t="s">
        <v>2021</v>
      </c>
      <c r="P248" s="7" t="s">
        <v>29</v>
      </c>
      <c r="Q248" s="7" t="s">
        <v>2022</v>
      </c>
    </row>
    <row r="249" spans="1:17">
      <c r="A249" s="6" t="s">
        <v>2023</v>
      </c>
      <c r="B249" s="7" t="s">
        <v>18</v>
      </c>
      <c r="C249" s="8" t="s">
        <v>2024</v>
      </c>
      <c r="D249" s="8" t="s">
        <v>2025</v>
      </c>
      <c r="E249" s="8" t="s">
        <v>2026</v>
      </c>
      <c r="F249" s="9">
        <v>348.36</v>
      </c>
      <c r="G249" s="7" t="s">
        <v>2027</v>
      </c>
      <c r="H249" s="7" t="s">
        <v>2028</v>
      </c>
      <c r="I249" s="10" t="s">
        <v>559</v>
      </c>
      <c r="J249" s="10">
        <v>68.894247330347909</v>
      </c>
      <c r="K249" s="11" t="s">
        <v>25</v>
      </c>
      <c r="L249" s="12"/>
      <c r="M249" s="8" t="s">
        <v>2029</v>
      </c>
      <c r="N249" s="7" t="s">
        <v>214</v>
      </c>
      <c r="O249" s="7" t="s">
        <v>2030</v>
      </c>
      <c r="P249" s="7" t="s">
        <v>29</v>
      </c>
      <c r="Q249" s="7" t="s">
        <v>30</v>
      </c>
    </row>
    <row r="250" spans="1:17">
      <c r="A250" s="6" t="s">
        <v>2031</v>
      </c>
      <c r="B250" s="7" t="s">
        <v>18</v>
      </c>
      <c r="C250" s="8" t="s">
        <v>2032</v>
      </c>
      <c r="D250" s="8" t="s">
        <v>2033</v>
      </c>
      <c r="E250" s="8" t="s">
        <v>2034</v>
      </c>
      <c r="F250" s="9">
        <v>359.35</v>
      </c>
      <c r="G250" s="7" t="s">
        <v>2035</v>
      </c>
      <c r="H250" s="7" t="s">
        <v>363</v>
      </c>
      <c r="I250" s="10" t="s">
        <v>541</v>
      </c>
      <c r="J250" s="10">
        <v>200.3617642966467</v>
      </c>
      <c r="K250" s="11" t="s">
        <v>47</v>
      </c>
      <c r="L250" s="12">
        <v>16.696813691387227</v>
      </c>
      <c r="M250" s="8" t="s">
        <v>2036</v>
      </c>
      <c r="N250" s="7" t="s">
        <v>39</v>
      </c>
      <c r="O250" s="7" t="s">
        <v>2037</v>
      </c>
      <c r="P250" s="7" t="s">
        <v>29</v>
      </c>
      <c r="Q250" s="7" t="s">
        <v>2038</v>
      </c>
    </row>
    <row r="251" spans="1:17">
      <c r="A251" s="6" t="s">
        <v>2039</v>
      </c>
      <c r="B251" s="7" t="s">
        <v>18</v>
      </c>
      <c r="C251" s="8" t="s">
        <v>2040</v>
      </c>
      <c r="D251" s="8" t="s">
        <v>2041</v>
      </c>
      <c r="E251" s="8" t="s">
        <v>2042</v>
      </c>
      <c r="F251" s="9">
        <v>264.3</v>
      </c>
      <c r="G251" s="7" t="s">
        <v>2043</v>
      </c>
      <c r="H251" s="7" t="s">
        <v>201</v>
      </c>
      <c r="I251" s="10" t="s">
        <v>2044</v>
      </c>
      <c r="J251" s="10">
        <v>200.52970109723799</v>
      </c>
      <c r="K251" s="11" t="s">
        <v>25</v>
      </c>
      <c r="L251" s="12"/>
      <c r="M251" s="8" t="s">
        <v>2045</v>
      </c>
      <c r="N251" s="7" t="s">
        <v>194</v>
      </c>
      <c r="O251" s="7" t="s">
        <v>2046</v>
      </c>
      <c r="P251" s="7" t="s">
        <v>29</v>
      </c>
      <c r="Q251" s="7" t="s">
        <v>2047</v>
      </c>
    </row>
    <row r="252" spans="1:17">
      <c r="A252" s="6" t="s">
        <v>2048</v>
      </c>
      <c r="B252" s="7" t="s">
        <v>18</v>
      </c>
      <c r="C252" s="8" t="s">
        <v>2049</v>
      </c>
      <c r="D252" s="8" t="s">
        <v>2050</v>
      </c>
      <c r="E252" s="8" t="s">
        <v>2051</v>
      </c>
      <c r="F252" s="9">
        <v>469.53</v>
      </c>
      <c r="G252" s="7" t="s">
        <v>2052</v>
      </c>
      <c r="H252" s="7" t="s">
        <v>2010</v>
      </c>
      <c r="I252" s="10" t="s">
        <v>325</v>
      </c>
      <c r="J252" s="10">
        <v>200.20020020020021</v>
      </c>
      <c r="K252" s="11" t="s">
        <v>25</v>
      </c>
      <c r="L252" s="12"/>
      <c r="M252" s="8" t="s">
        <v>2053</v>
      </c>
      <c r="N252" s="8" t="s">
        <v>49</v>
      </c>
      <c r="O252" s="7" t="s">
        <v>2054</v>
      </c>
      <c r="P252" s="7" t="s">
        <v>29</v>
      </c>
      <c r="Q252" s="7" t="s">
        <v>30</v>
      </c>
    </row>
    <row r="253" spans="1:17">
      <c r="A253" s="6" t="s">
        <v>2055</v>
      </c>
      <c r="B253" s="7" t="s">
        <v>18</v>
      </c>
      <c r="C253" s="8" t="s">
        <v>2056</v>
      </c>
      <c r="D253" s="8" t="s">
        <v>2057</v>
      </c>
      <c r="E253" s="8" t="s">
        <v>2058</v>
      </c>
      <c r="F253" s="9">
        <v>434.46</v>
      </c>
      <c r="G253" s="7" t="s">
        <v>2059</v>
      </c>
      <c r="H253" s="7" t="s">
        <v>181</v>
      </c>
      <c r="I253" s="10" t="s">
        <v>345</v>
      </c>
      <c r="J253" s="10">
        <v>197.94687658242418</v>
      </c>
      <c r="K253" s="11" t="s">
        <v>2060</v>
      </c>
      <c r="L253" s="12">
        <v>4.6034157344749804E-3</v>
      </c>
      <c r="M253" s="8" t="s">
        <v>2061</v>
      </c>
      <c r="N253" s="7" t="s">
        <v>49</v>
      </c>
      <c r="O253" s="7" t="s">
        <v>2062</v>
      </c>
      <c r="P253" s="7" t="s">
        <v>29</v>
      </c>
      <c r="Q253" s="7" t="s">
        <v>2063</v>
      </c>
    </row>
    <row r="254" spans="1:17">
      <c r="A254" s="6" t="s">
        <v>2064</v>
      </c>
      <c r="B254" s="7" t="s">
        <v>18</v>
      </c>
      <c r="C254" s="8" t="s">
        <v>2065</v>
      </c>
      <c r="D254" s="8" t="s">
        <v>2066</v>
      </c>
      <c r="E254" s="8" t="s">
        <v>2067</v>
      </c>
      <c r="F254" s="9">
        <v>318.76</v>
      </c>
      <c r="G254" s="7" t="s">
        <v>2068</v>
      </c>
      <c r="H254" s="7" t="s">
        <v>115</v>
      </c>
      <c r="I254" s="10" t="s">
        <v>871</v>
      </c>
      <c r="J254" s="10">
        <v>200.77801480737861</v>
      </c>
      <c r="K254" s="11" t="s">
        <v>25</v>
      </c>
      <c r="L254" s="12"/>
      <c r="M254" s="8" t="s">
        <v>2069</v>
      </c>
      <c r="N254" s="8" t="s">
        <v>814</v>
      </c>
      <c r="O254" s="7" t="s">
        <v>2070</v>
      </c>
      <c r="P254" s="7" t="s">
        <v>29</v>
      </c>
      <c r="Q254" s="7" t="s">
        <v>2071</v>
      </c>
    </row>
    <row r="255" spans="1:17">
      <c r="A255" s="6" t="s">
        <v>2072</v>
      </c>
      <c r="B255" s="7" t="s">
        <v>18</v>
      </c>
      <c r="C255" s="8" t="s">
        <v>2073</v>
      </c>
      <c r="D255" s="8" t="s">
        <v>2074</v>
      </c>
      <c r="E255" s="8" t="s">
        <v>2075</v>
      </c>
      <c r="F255" s="9">
        <v>641.61</v>
      </c>
      <c r="G255" s="7" t="s">
        <v>2076</v>
      </c>
      <c r="H255" s="7" t="s">
        <v>36</v>
      </c>
      <c r="I255" s="10" t="s">
        <v>1090</v>
      </c>
      <c r="J255" s="10">
        <v>199.49813749785696</v>
      </c>
      <c r="K255" s="11" t="s">
        <v>25</v>
      </c>
      <c r="L255" s="12"/>
      <c r="M255" s="8" t="s">
        <v>2077</v>
      </c>
      <c r="N255" s="7" t="s">
        <v>39</v>
      </c>
      <c r="O255" s="7" t="s">
        <v>2078</v>
      </c>
      <c r="P255" s="7" t="s">
        <v>29</v>
      </c>
      <c r="Q255" s="7" t="s">
        <v>30</v>
      </c>
    </row>
    <row r="256" spans="1:17">
      <c r="A256" s="6" t="s">
        <v>2079</v>
      </c>
      <c r="B256" s="7" t="s">
        <v>18</v>
      </c>
      <c r="C256" s="8" t="s">
        <v>2080</v>
      </c>
      <c r="D256" s="8" t="s">
        <v>2081</v>
      </c>
      <c r="E256" s="8" t="s">
        <v>2082</v>
      </c>
      <c r="F256" s="9">
        <v>720.94</v>
      </c>
      <c r="G256" s="7" t="s">
        <v>2083</v>
      </c>
      <c r="H256" s="7" t="s">
        <v>1427</v>
      </c>
      <c r="I256" s="10" t="s">
        <v>24</v>
      </c>
      <c r="J256" s="10">
        <v>138.70779815241212</v>
      </c>
      <c r="K256" s="11" t="s">
        <v>25</v>
      </c>
      <c r="L256" s="12"/>
      <c r="M256" s="8" t="s">
        <v>2084</v>
      </c>
      <c r="N256" s="8" t="s">
        <v>715</v>
      </c>
      <c r="O256" s="7" t="s">
        <v>2085</v>
      </c>
      <c r="P256" s="7" t="s">
        <v>29</v>
      </c>
      <c r="Q256" s="7" t="s">
        <v>2086</v>
      </c>
    </row>
    <row r="257" spans="1:17">
      <c r="A257" s="6" t="s">
        <v>2087</v>
      </c>
      <c r="B257" s="7" t="s">
        <v>18</v>
      </c>
      <c r="C257" s="8" t="s">
        <v>2088</v>
      </c>
      <c r="D257" s="8" t="s">
        <v>2089</v>
      </c>
      <c r="E257" s="8" t="s">
        <v>2090</v>
      </c>
      <c r="F257" s="9">
        <v>421.3</v>
      </c>
      <c r="G257" s="7" t="s">
        <v>2091</v>
      </c>
      <c r="H257" s="7" t="s">
        <v>2092</v>
      </c>
      <c r="I257" s="10" t="s">
        <v>802</v>
      </c>
      <c r="J257" s="10">
        <v>199.38286256824117</v>
      </c>
      <c r="K257" s="11" t="s">
        <v>25</v>
      </c>
      <c r="L257" s="12"/>
      <c r="M257" s="8" t="s">
        <v>2093</v>
      </c>
      <c r="N257" s="7" t="s">
        <v>214</v>
      </c>
      <c r="O257" s="7" t="s">
        <v>2094</v>
      </c>
      <c r="P257" s="7" t="s">
        <v>29</v>
      </c>
      <c r="Q257" s="7" t="s">
        <v>30</v>
      </c>
    </row>
    <row r="258" spans="1:17">
      <c r="A258" s="6" t="s">
        <v>2095</v>
      </c>
      <c r="B258" s="7" t="s">
        <v>18</v>
      </c>
      <c r="C258" s="8" t="s">
        <v>2096</v>
      </c>
      <c r="D258" s="8" t="s">
        <v>2097</v>
      </c>
      <c r="E258" s="8" t="s">
        <v>2098</v>
      </c>
      <c r="F258" s="9">
        <v>434.49</v>
      </c>
      <c r="G258" s="7" t="s">
        <v>2099</v>
      </c>
      <c r="H258" s="7" t="s">
        <v>2100</v>
      </c>
      <c r="I258" s="10" t="s">
        <v>627</v>
      </c>
      <c r="J258" s="10">
        <v>46.030978848765216</v>
      </c>
      <c r="K258" s="11" t="s">
        <v>25</v>
      </c>
      <c r="L258" s="12"/>
      <c r="M258" s="8" t="s">
        <v>2101</v>
      </c>
      <c r="N258" s="8" t="s">
        <v>232</v>
      </c>
      <c r="O258" s="7" t="s">
        <v>2102</v>
      </c>
      <c r="P258" s="7" t="s">
        <v>29</v>
      </c>
      <c r="Q258" s="7" t="s">
        <v>30</v>
      </c>
    </row>
    <row r="259" spans="1:17">
      <c r="A259" s="6" t="s">
        <v>2103</v>
      </c>
      <c r="B259" s="7" t="s">
        <v>18</v>
      </c>
      <c r="C259" s="8" t="s">
        <v>2104</v>
      </c>
      <c r="D259" s="8" t="s">
        <v>2105</v>
      </c>
      <c r="E259" s="8" t="s">
        <v>2106</v>
      </c>
      <c r="F259" s="9">
        <v>851.96</v>
      </c>
      <c r="G259" s="7" t="s">
        <v>2107</v>
      </c>
      <c r="H259" s="7" t="s">
        <v>879</v>
      </c>
      <c r="I259" s="10" t="s">
        <v>2108</v>
      </c>
      <c r="J259" s="10">
        <v>145.54673928353444</v>
      </c>
      <c r="K259" s="11" t="s">
        <v>25</v>
      </c>
      <c r="L259" s="12"/>
      <c r="M259" s="8" t="s">
        <v>2109</v>
      </c>
      <c r="N259" s="7" t="s">
        <v>39</v>
      </c>
      <c r="O259" s="7" t="s">
        <v>2110</v>
      </c>
      <c r="P259" s="7" t="s">
        <v>29</v>
      </c>
      <c r="Q259" s="7" t="s">
        <v>30</v>
      </c>
    </row>
    <row r="260" spans="1:17">
      <c r="A260" s="6" t="s">
        <v>2111</v>
      </c>
      <c r="B260" s="7" t="s">
        <v>18</v>
      </c>
      <c r="C260" s="8" t="s">
        <v>2112</v>
      </c>
      <c r="D260" s="8" t="s">
        <v>2113</v>
      </c>
      <c r="E260" s="8" t="s">
        <v>2114</v>
      </c>
      <c r="F260" s="9">
        <v>528.53</v>
      </c>
      <c r="G260" s="7" t="s">
        <v>2115</v>
      </c>
      <c r="H260" s="7" t="s">
        <v>191</v>
      </c>
      <c r="I260" s="10" t="s">
        <v>285</v>
      </c>
      <c r="J260" s="10">
        <v>117.30649158988138</v>
      </c>
      <c r="K260" s="11" t="s">
        <v>25</v>
      </c>
      <c r="L260" s="12"/>
      <c r="M260" s="8" t="s">
        <v>2116</v>
      </c>
      <c r="N260" s="8" t="s">
        <v>194</v>
      </c>
      <c r="O260" s="7" t="s">
        <v>2117</v>
      </c>
      <c r="P260" s="7" t="s">
        <v>29</v>
      </c>
      <c r="Q260" s="7" t="s">
        <v>2118</v>
      </c>
    </row>
    <row r="261" spans="1:17">
      <c r="A261" s="6" t="s">
        <v>2119</v>
      </c>
      <c r="B261" s="7" t="s">
        <v>18</v>
      </c>
      <c r="C261" s="8" t="s">
        <v>2120</v>
      </c>
      <c r="D261" s="8" t="s">
        <v>2121</v>
      </c>
      <c r="E261" s="8" t="s">
        <v>2122</v>
      </c>
      <c r="F261" s="9">
        <v>426.56</v>
      </c>
      <c r="G261" s="7" t="s">
        <v>2123</v>
      </c>
      <c r="H261" s="7" t="s">
        <v>568</v>
      </c>
      <c r="I261" s="10" t="s">
        <v>315</v>
      </c>
      <c r="J261" s="10">
        <v>199.26856714178544</v>
      </c>
      <c r="K261" s="11" t="s">
        <v>25</v>
      </c>
      <c r="L261" s="12"/>
      <c r="M261" s="8" t="s">
        <v>2124</v>
      </c>
      <c r="N261" s="7" t="s">
        <v>39</v>
      </c>
      <c r="O261" s="7" t="s">
        <v>2125</v>
      </c>
      <c r="P261" s="7" t="s">
        <v>29</v>
      </c>
      <c r="Q261" s="7" t="s">
        <v>30</v>
      </c>
    </row>
    <row r="262" spans="1:17">
      <c r="A262" s="6" t="s">
        <v>2126</v>
      </c>
      <c r="B262" s="7" t="s">
        <v>18</v>
      </c>
      <c r="C262" s="8" t="s">
        <v>2127</v>
      </c>
      <c r="D262" s="8" t="s">
        <v>2128</v>
      </c>
      <c r="E262" s="8" t="s">
        <v>2129</v>
      </c>
      <c r="F262" s="9">
        <v>394.72</v>
      </c>
      <c r="G262" s="7" t="s">
        <v>2130</v>
      </c>
      <c r="H262" s="7" t="s">
        <v>39</v>
      </c>
      <c r="I262" s="10" t="s">
        <v>449</v>
      </c>
      <c r="J262" s="10">
        <v>197.60843129306849</v>
      </c>
      <c r="K262" s="11" t="s">
        <v>1419</v>
      </c>
      <c r="L262" s="12">
        <v>5.0668828536684227</v>
      </c>
      <c r="M262" s="8" t="s">
        <v>2131</v>
      </c>
      <c r="N262" s="8" t="s">
        <v>39</v>
      </c>
      <c r="O262" s="7" t="s">
        <v>2132</v>
      </c>
      <c r="P262" s="7" t="s">
        <v>60</v>
      </c>
      <c r="Q262" s="7" t="s">
        <v>2133</v>
      </c>
    </row>
    <row r="263" spans="1:17">
      <c r="A263" s="6" t="s">
        <v>2134</v>
      </c>
      <c r="B263" s="7" t="s">
        <v>18</v>
      </c>
      <c r="C263" s="8" t="s">
        <v>2135</v>
      </c>
      <c r="D263" s="8" t="s">
        <v>2136</v>
      </c>
      <c r="E263" s="8" t="s">
        <v>2137</v>
      </c>
      <c r="F263" s="9">
        <v>632.65</v>
      </c>
      <c r="G263" s="7" t="s">
        <v>2138</v>
      </c>
      <c r="H263" s="7" t="s">
        <v>2139</v>
      </c>
      <c r="I263" s="10" t="s">
        <v>2140</v>
      </c>
      <c r="J263" s="10">
        <v>200.74290682051688</v>
      </c>
      <c r="K263" s="11" t="s">
        <v>25</v>
      </c>
      <c r="L263" s="12"/>
      <c r="M263" s="8" t="s">
        <v>2141</v>
      </c>
      <c r="N263" s="7" t="s">
        <v>39</v>
      </c>
      <c r="O263" s="7" t="s">
        <v>2142</v>
      </c>
      <c r="P263" s="7" t="s">
        <v>29</v>
      </c>
      <c r="Q263" s="7" t="s">
        <v>30</v>
      </c>
    </row>
    <row r="264" spans="1:17">
      <c r="A264" s="6" t="s">
        <v>2143</v>
      </c>
      <c r="B264" s="7" t="s">
        <v>18</v>
      </c>
      <c r="C264" s="8" t="s">
        <v>2144</v>
      </c>
      <c r="D264" s="8" t="s">
        <v>2145</v>
      </c>
      <c r="E264" s="8" t="s">
        <v>2146</v>
      </c>
      <c r="F264" s="9">
        <v>304.73</v>
      </c>
      <c r="G264" s="7" t="s">
        <v>2147</v>
      </c>
      <c r="H264" s="7" t="s">
        <v>39</v>
      </c>
      <c r="I264" s="10" t="s">
        <v>644</v>
      </c>
      <c r="J264" s="10">
        <v>196.89561250943456</v>
      </c>
      <c r="K264" s="11" t="s">
        <v>644</v>
      </c>
      <c r="L264" s="12">
        <v>196.89561250943456</v>
      </c>
      <c r="M264" s="8" t="s">
        <v>2148</v>
      </c>
      <c r="N264" s="8" t="s">
        <v>39</v>
      </c>
      <c r="O264" s="7" t="s">
        <v>2149</v>
      </c>
      <c r="P264" s="7" t="s">
        <v>60</v>
      </c>
      <c r="Q264" s="7" t="s">
        <v>2150</v>
      </c>
    </row>
    <row r="265" spans="1:17">
      <c r="A265" s="6"/>
      <c r="B265" s="7" t="s">
        <v>18</v>
      </c>
      <c r="C265" s="8" t="s">
        <v>2151</v>
      </c>
      <c r="D265" s="8" t="s">
        <v>2152</v>
      </c>
      <c r="E265" s="8" t="s">
        <v>237</v>
      </c>
      <c r="F265" s="9"/>
      <c r="G265" s="7"/>
      <c r="H265" s="7"/>
      <c r="I265" s="10"/>
      <c r="J265" s="10"/>
      <c r="K265" s="11"/>
      <c r="L265" s="12"/>
      <c r="M265" s="8"/>
      <c r="N265" s="8"/>
      <c r="O265" s="7"/>
      <c r="P265" s="7"/>
      <c r="Q265" s="7"/>
    </row>
    <row r="266" spans="1:17">
      <c r="A266" s="6"/>
      <c r="B266" s="7" t="s">
        <v>18</v>
      </c>
      <c r="C266" s="8" t="s">
        <v>2153</v>
      </c>
      <c r="D266" s="8" t="s">
        <v>2154</v>
      </c>
      <c r="E266" s="8" t="s">
        <v>237</v>
      </c>
      <c r="F266" s="9"/>
      <c r="G266" s="7"/>
      <c r="H266" s="7"/>
      <c r="I266" s="10"/>
      <c r="J266" s="10"/>
      <c r="K266" s="11"/>
      <c r="L266" s="12"/>
      <c r="M266" s="8"/>
      <c r="N266" s="8"/>
      <c r="O266" s="7"/>
      <c r="P266" s="7"/>
      <c r="Q266" s="7"/>
    </row>
    <row r="267" spans="1:17">
      <c r="A267" s="6" t="s">
        <v>2155</v>
      </c>
      <c r="B267" s="7" t="s">
        <v>18</v>
      </c>
      <c r="C267" s="8" t="s">
        <v>2156</v>
      </c>
      <c r="D267" s="8" t="s">
        <v>2157</v>
      </c>
      <c r="E267" s="8" t="s">
        <v>2158</v>
      </c>
      <c r="F267" s="9">
        <v>457.91</v>
      </c>
      <c r="G267" s="7" t="s">
        <v>2159</v>
      </c>
      <c r="H267" s="7" t="s">
        <v>245</v>
      </c>
      <c r="I267" s="10" t="s">
        <v>1360</v>
      </c>
      <c r="J267" s="10">
        <v>200.91284313511389</v>
      </c>
      <c r="K267" s="11" t="s">
        <v>1360</v>
      </c>
      <c r="L267" s="12">
        <v>200.91284313511389</v>
      </c>
      <c r="M267" s="8" t="s">
        <v>2160</v>
      </c>
      <c r="N267" s="8" t="s">
        <v>247</v>
      </c>
      <c r="O267" s="7" t="s">
        <v>2161</v>
      </c>
      <c r="P267" s="7" t="s">
        <v>60</v>
      </c>
      <c r="Q267" s="7" t="s">
        <v>2162</v>
      </c>
    </row>
    <row r="268" spans="1:17">
      <c r="A268" s="6" t="s">
        <v>2163</v>
      </c>
      <c r="B268" s="7" t="s">
        <v>18</v>
      </c>
      <c r="C268" s="8" t="s">
        <v>2164</v>
      </c>
      <c r="D268" s="8" t="s">
        <v>2165</v>
      </c>
      <c r="E268" s="8" t="s">
        <v>2166</v>
      </c>
      <c r="F268" s="9">
        <v>300.83</v>
      </c>
      <c r="G268" s="7" t="s">
        <v>2167</v>
      </c>
      <c r="H268" s="7" t="s">
        <v>39</v>
      </c>
      <c r="I268" s="10" t="s">
        <v>644</v>
      </c>
      <c r="J268" s="10">
        <v>199.44819333178208</v>
      </c>
      <c r="K268" s="11" t="s">
        <v>944</v>
      </c>
      <c r="L268" s="12">
        <v>99.724096665891039</v>
      </c>
      <c r="M268" s="8" t="s">
        <v>2168</v>
      </c>
      <c r="N268" s="8" t="s">
        <v>214</v>
      </c>
      <c r="O268" s="7" t="s">
        <v>2169</v>
      </c>
      <c r="P268" s="7" t="s">
        <v>60</v>
      </c>
      <c r="Q268" s="7" t="s">
        <v>2170</v>
      </c>
    </row>
    <row r="269" spans="1:17">
      <c r="A269" s="6" t="s">
        <v>2171</v>
      </c>
      <c r="B269" s="7" t="s">
        <v>18</v>
      </c>
      <c r="C269" s="8" t="s">
        <v>2172</v>
      </c>
      <c r="D269" s="8" t="s">
        <v>2173</v>
      </c>
      <c r="E269" s="8" t="s">
        <v>2174</v>
      </c>
      <c r="F269" s="9">
        <v>270.20999999999998</v>
      </c>
      <c r="G269" s="7" t="s">
        <v>2175</v>
      </c>
      <c r="H269" s="7" t="s">
        <v>39</v>
      </c>
      <c r="I269" s="10" t="s">
        <v>1556</v>
      </c>
      <c r="J269" s="10">
        <v>199.8445653380704</v>
      </c>
      <c r="K269" s="11" t="s">
        <v>25</v>
      </c>
      <c r="L269" s="12"/>
      <c r="M269" s="8" t="s">
        <v>2176</v>
      </c>
      <c r="N269" s="8" t="s">
        <v>39</v>
      </c>
      <c r="O269" s="7" t="s">
        <v>2177</v>
      </c>
      <c r="P269" s="7" t="s">
        <v>29</v>
      </c>
      <c r="Q269" s="7" t="s">
        <v>2178</v>
      </c>
    </row>
    <row r="270" spans="1:17">
      <c r="A270" s="13" t="s">
        <v>2179</v>
      </c>
      <c r="B270" s="7" t="s">
        <v>18</v>
      </c>
      <c r="C270" s="8" t="s">
        <v>2180</v>
      </c>
      <c r="D270" s="8" t="s">
        <v>2181</v>
      </c>
      <c r="E270" s="13" t="s">
        <v>2182</v>
      </c>
      <c r="F270" s="13" t="s">
        <v>2183</v>
      </c>
      <c r="G270" s="13" t="s">
        <v>2184</v>
      </c>
      <c r="H270" s="13" t="s">
        <v>245</v>
      </c>
      <c r="I270" s="10">
        <v>7</v>
      </c>
      <c r="J270" s="14">
        <v>11.152890191829712</v>
      </c>
      <c r="K270" s="11" t="s">
        <v>25</v>
      </c>
      <c r="L270" s="12"/>
      <c r="M270" s="13" t="s">
        <v>2185</v>
      </c>
      <c r="N270" s="13" t="s">
        <v>247</v>
      </c>
      <c r="O270" s="7" t="s">
        <v>2186</v>
      </c>
      <c r="P270" s="7" t="s">
        <v>29</v>
      </c>
      <c r="Q270" s="7" t="s">
        <v>30</v>
      </c>
    </row>
    <row r="271" spans="1:17">
      <c r="A271" s="6" t="s">
        <v>2187</v>
      </c>
      <c r="B271" s="7" t="s">
        <v>18</v>
      </c>
      <c r="C271" s="8" t="s">
        <v>2188</v>
      </c>
      <c r="D271" s="8" t="s">
        <v>2189</v>
      </c>
      <c r="E271" s="8" t="s">
        <v>2190</v>
      </c>
      <c r="F271" s="9">
        <v>373.44</v>
      </c>
      <c r="G271" s="7" t="s">
        <v>2191</v>
      </c>
      <c r="H271" s="7" t="s">
        <v>722</v>
      </c>
      <c r="I271" s="10" t="s">
        <v>944</v>
      </c>
      <c r="J271" s="10">
        <v>80.33419023136247</v>
      </c>
      <c r="K271" s="11" t="s">
        <v>25</v>
      </c>
      <c r="L271" s="12"/>
      <c r="M271" s="8" t="s">
        <v>2192</v>
      </c>
      <c r="N271" s="8" t="s">
        <v>214</v>
      </c>
      <c r="O271" s="7" t="s">
        <v>2193</v>
      </c>
      <c r="P271" s="7" t="s">
        <v>29</v>
      </c>
      <c r="Q271" s="7" t="s">
        <v>2194</v>
      </c>
    </row>
    <row r="272" spans="1:17">
      <c r="A272" s="6" t="s">
        <v>2195</v>
      </c>
      <c r="B272" s="7" t="s">
        <v>18</v>
      </c>
      <c r="C272" s="8" t="s">
        <v>2196</v>
      </c>
      <c r="D272" s="8" t="s">
        <v>2197</v>
      </c>
      <c r="E272" s="8" t="s">
        <v>2198</v>
      </c>
      <c r="F272" s="9">
        <v>637.73</v>
      </c>
      <c r="G272" s="7" t="s">
        <v>2199</v>
      </c>
      <c r="H272" s="7" t="s">
        <v>39</v>
      </c>
      <c r="I272" s="10" t="s">
        <v>24</v>
      </c>
      <c r="J272" s="10">
        <v>156.80617189092561</v>
      </c>
      <c r="K272" s="11" t="s">
        <v>401</v>
      </c>
      <c r="L272" s="12">
        <v>6.2722468756370251</v>
      </c>
      <c r="M272" s="8" t="s">
        <v>2200</v>
      </c>
      <c r="N272" s="8" t="s">
        <v>39</v>
      </c>
      <c r="O272" s="7" t="s">
        <v>2201</v>
      </c>
      <c r="P272" s="7" t="s">
        <v>298</v>
      </c>
      <c r="Q272" s="7" t="s">
        <v>2202</v>
      </c>
    </row>
    <row r="273" spans="1:17">
      <c r="A273" s="6" t="s">
        <v>2203</v>
      </c>
      <c r="B273" s="7" t="s">
        <v>18</v>
      </c>
      <c r="C273" s="8" t="s">
        <v>2204</v>
      </c>
      <c r="D273" s="8" t="s">
        <v>2205</v>
      </c>
      <c r="E273" s="8" t="s">
        <v>2206</v>
      </c>
      <c r="F273" s="9">
        <v>489.92</v>
      </c>
      <c r="G273" s="7" t="s">
        <v>2207</v>
      </c>
      <c r="H273" s="7" t="s">
        <v>521</v>
      </c>
      <c r="I273" s="10" t="s">
        <v>153</v>
      </c>
      <c r="J273" s="10">
        <v>197.99150881776615</v>
      </c>
      <c r="K273" s="11" t="s">
        <v>25</v>
      </c>
      <c r="L273" s="12"/>
      <c r="M273" s="8" t="s">
        <v>2208</v>
      </c>
      <c r="N273" s="8" t="s">
        <v>376</v>
      </c>
      <c r="O273" s="7" t="s">
        <v>2209</v>
      </c>
      <c r="P273" s="7" t="s">
        <v>29</v>
      </c>
      <c r="Q273" s="7" t="s">
        <v>2210</v>
      </c>
    </row>
    <row r="274" spans="1:17">
      <c r="A274" s="6" t="s">
        <v>2211</v>
      </c>
      <c r="B274" s="7" t="s">
        <v>18</v>
      </c>
      <c r="C274" s="8" t="s">
        <v>2212</v>
      </c>
      <c r="D274" s="8" t="s">
        <v>2213</v>
      </c>
      <c r="E274" s="8" t="s">
        <v>2214</v>
      </c>
      <c r="F274" s="9">
        <v>275.33999999999997</v>
      </c>
      <c r="G274" s="7" t="s">
        <v>2215</v>
      </c>
      <c r="H274" s="7" t="s">
        <v>448</v>
      </c>
      <c r="I274" s="10" t="s">
        <v>486</v>
      </c>
      <c r="J274" s="10">
        <v>199.75303261422243</v>
      </c>
      <c r="K274" s="11" t="s">
        <v>25</v>
      </c>
      <c r="L274" s="12"/>
      <c r="M274" s="8" t="s">
        <v>2216</v>
      </c>
      <c r="N274" s="8" t="s">
        <v>145</v>
      </c>
      <c r="O274" s="7" t="s">
        <v>2217</v>
      </c>
      <c r="P274" s="7" t="s">
        <v>29</v>
      </c>
      <c r="Q274" s="7" t="s">
        <v>30</v>
      </c>
    </row>
    <row r="275" spans="1:17">
      <c r="A275" s="6" t="s">
        <v>2218</v>
      </c>
      <c r="B275" s="7" t="s">
        <v>18</v>
      </c>
      <c r="C275" s="8" t="s">
        <v>2219</v>
      </c>
      <c r="D275" s="8" t="s">
        <v>2220</v>
      </c>
      <c r="E275" s="8" t="s">
        <v>2221</v>
      </c>
      <c r="F275" s="9">
        <v>282.33</v>
      </c>
      <c r="G275" s="7" t="s">
        <v>2222</v>
      </c>
      <c r="H275" s="7" t="s">
        <v>39</v>
      </c>
      <c r="I275" s="10" t="s">
        <v>266</v>
      </c>
      <c r="J275" s="10">
        <v>201.89140367654872</v>
      </c>
      <c r="K275" s="11" t="s">
        <v>25</v>
      </c>
      <c r="L275" s="12"/>
      <c r="M275" s="8" t="s">
        <v>2223</v>
      </c>
      <c r="N275" s="8" t="s">
        <v>39</v>
      </c>
      <c r="O275" s="7" t="s">
        <v>2224</v>
      </c>
      <c r="P275" s="7" t="s">
        <v>29</v>
      </c>
      <c r="Q275" s="7" t="s">
        <v>2225</v>
      </c>
    </row>
    <row r="276" spans="1:17">
      <c r="A276" s="6" t="s">
        <v>2226</v>
      </c>
      <c r="B276" s="7" t="s">
        <v>18</v>
      </c>
      <c r="C276" s="8" t="s">
        <v>2227</v>
      </c>
      <c r="D276" s="8" t="s">
        <v>2228</v>
      </c>
      <c r="E276" s="8" t="s">
        <v>2229</v>
      </c>
      <c r="F276" s="9">
        <v>349.31</v>
      </c>
      <c r="G276" s="7" t="s">
        <v>2230</v>
      </c>
      <c r="H276" s="7" t="s">
        <v>419</v>
      </c>
      <c r="I276" s="10" t="s">
        <v>2231</v>
      </c>
      <c r="J276" s="10">
        <v>200.39506455583864</v>
      </c>
      <c r="K276" s="11" t="s">
        <v>25</v>
      </c>
      <c r="L276" s="12"/>
      <c r="M276" s="8" t="s">
        <v>2232</v>
      </c>
      <c r="N276" s="8" t="s">
        <v>145</v>
      </c>
      <c r="O276" s="7" t="s">
        <v>2233</v>
      </c>
      <c r="P276" s="7" t="s">
        <v>29</v>
      </c>
      <c r="Q276" s="7" t="s">
        <v>2234</v>
      </c>
    </row>
    <row r="277" spans="1:17">
      <c r="A277" s="6" t="s">
        <v>2235</v>
      </c>
      <c r="B277" s="7" t="s">
        <v>18</v>
      </c>
      <c r="C277" s="8" t="s">
        <v>2236</v>
      </c>
      <c r="D277" s="8" t="s">
        <v>2237</v>
      </c>
      <c r="E277" s="8" t="s">
        <v>2238</v>
      </c>
      <c r="F277" s="9">
        <v>492.52</v>
      </c>
      <c r="G277" s="7" t="s">
        <v>2239</v>
      </c>
      <c r="H277" s="7" t="s">
        <v>1479</v>
      </c>
      <c r="I277" s="10" t="s">
        <v>1843</v>
      </c>
      <c r="J277" s="10">
        <v>201.00706570291561</v>
      </c>
      <c r="K277" s="11" t="s">
        <v>25</v>
      </c>
      <c r="L277" s="12"/>
      <c r="M277" s="8" t="s">
        <v>2240</v>
      </c>
      <c r="N277" s="8" t="s">
        <v>550</v>
      </c>
      <c r="O277" s="7" t="s">
        <v>2241</v>
      </c>
      <c r="P277" s="7" t="s">
        <v>29</v>
      </c>
      <c r="Q277" s="7" t="s">
        <v>2242</v>
      </c>
    </row>
    <row r="278" spans="1:17">
      <c r="A278" s="6" t="s">
        <v>2243</v>
      </c>
      <c r="B278" s="7" t="s">
        <v>18</v>
      </c>
      <c r="C278" s="8" t="s">
        <v>2244</v>
      </c>
      <c r="D278" s="8" t="s">
        <v>2245</v>
      </c>
      <c r="E278" s="8" t="s">
        <v>2246</v>
      </c>
      <c r="F278" s="9">
        <v>343.42</v>
      </c>
      <c r="G278" s="7" t="s">
        <v>2247</v>
      </c>
      <c r="H278" s="7" t="s">
        <v>448</v>
      </c>
      <c r="I278" s="10" t="s">
        <v>230</v>
      </c>
      <c r="J278" s="10">
        <v>200.92015607710675</v>
      </c>
      <c r="K278" s="11" t="s">
        <v>25</v>
      </c>
      <c r="L278" s="12"/>
      <c r="M278" s="8" t="s">
        <v>2248</v>
      </c>
      <c r="N278" s="8" t="s">
        <v>145</v>
      </c>
      <c r="O278" s="7" t="s">
        <v>2249</v>
      </c>
      <c r="P278" s="7" t="s">
        <v>29</v>
      </c>
      <c r="Q278" s="7" t="s">
        <v>30</v>
      </c>
    </row>
    <row r="279" spans="1:17">
      <c r="A279" s="6" t="s">
        <v>2250</v>
      </c>
      <c r="B279" s="7" t="s">
        <v>18</v>
      </c>
      <c r="C279" s="8" t="s">
        <v>2251</v>
      </c>
      <c r="D279" s="8" t="s">
        <v>2252</v>
      </c>
      <c r="E279" s="8" t="s">
        <v>2253</v>
      </c>
      <c r="F279" s="9">
        <v>265.22000000000003</v>
      </c>
      <c r="G279" s="7" t="s">
        <v>2254</v>
      </c>
      <c r="H279" s="7" t="s">
        <v>39</v>
      </c>
      <c r="I279" s="10" t="s">
        <v>2044</v>
      </c>
      <c r="J279" s="10">
        <v>199.83409999245907</v>
      </c>
      <c r="K279" s="11" t="s">
        <v>2044</v>
      </c>
      <c r="L279" s="12">
        <v>199.83409999245907</v>
      </c>
      <c r="M279" s="8" t="s">
        <v>2255</v>
      </c>
      <c r="N279" s="8" t="s">
        <v>39</v>
      </c>
      <c r="O279" s="7" t="s">
        <v>2256</v>
      </c>
      <c r="P279" s="7" t="s">
        <v>29</v>
      </c>
      <c r="Q279" s="7" t="s">
        <v>2257</v>
      </c>
    </row>
    <row r="280" spans="1:17">
      <c r="A280" s="6" t="s">
        <v>2258</v>
      </c>
      <c r="B280" s="7" t="s">
        <v>18</v>
      </c>
      <c r="C280" s="8" t="s">
        <v>2259</v>
      </c>
      <c r="D280" s="8" t="s">
        <v>2260</v>
      </c>
      <c r="E280" s="8" t="s">
        <v>2261</v>
      </c>
      <c r="F280" s="9">
        <v>412.65</v>
      </c>
      <c r="G280" s="7" t="s">
        <v>2262</v>
      </c>
      <c r="H280" s="7" t="s">
        <v>39</v>
      </c>
      <c r="I280" s="10" t="s">
        <v>522</v>
      </c>
      <c r="J280" s="10">
        <v>201.13897976493396</v>
      </c>
      <c r="K280" s="11" t="s">
        <v>25</v>
      </c>
      <c r="L280" s="12"/>
      <c r="M280" s="8" t="s">
        <v>2263</v>
      </c>
      <c r="N280" s="8" t="s">
        <v>39</v>
      </c>
      <c r="O280" s="7" t="s">
        <v>2264</v>
      </c>
      <c r="P280" s="7" t="s">
        <v>29</v>
      </c>
      <c r="Q280" s="7" t="s">
        <v>2265</v>
      </c>
    </row>
    <row r="281" spans="1:17">
      <c r="A281" s="6" t="s">
        <v>2266</v>
      </c>
      <c r="B281" s="7" t="s">
        <v>18</v>
      </c>
      <c r="C281" s="8" t="s">
        <v>2267</v>
      </c>
      <c r="D281" s="8" t="s">
        <v>2268</v>
      </c>
      <c r="E281" s="8" t="s">
        <v>2269</v>
      </c>
      <c r="F281" s="9">
        <v>238.24</v>
      </c>
      <c r="G281" s="7" t="s">
        <v>2270</v>
      </c>
      <c r="H281" s="7" t="s">
        <v>39</v>
      </c>
      <c r="I281" s="10" t="s">
        <v>2271</v>
      </c>
      <c r="J281" s="10">
        <v>201.47750167897917</v>
      </c>
      <c r="K281" s="11" t="s">
        <v>25</v>
      </c>
      <c r="L281" s="12"/>
      <c r="M281" s="8" t="s">
        <v>2272</v>
      </c>
      <c r="N281" s="8" t="s">
        <v>39</v>
      </c>
      <c r="O281" s="7" t="s">
        <v>2273</v>
      </c>
      <c r="P281" s="7" t="s">
        <v>29</v>
      </c>
      <c r="Q281" s="7" t="s">
        <v>2274</v>
      </c>
    </row>
    <row r="282" spans="1:17">
      <c r="A282" s="6" t="s">
        <v>2275</v>
      </c>
      <c r="B282" s="7" t="s">
        <v>18</v>
      </c>
      <c r="C282" s="8" t="s">
        <v>2276</v>
      </c>
      <c r="D282" s="8" t="s">
        <v>2277</v>
      </c>
      <c r="E282" s="8" t="s">
        <v>2278</v>
      </c>
      <c r="F282" s="9">
        <v>445.61</v>
      </c>
      <c r="G282" s="7" t="s">
        <v>2279</v>
      </c>
      <c r="H282" s="7" t="s">
        <v>2280</v>
      </c>
      <c r="I282" s="10" t="s">
        <v>487</v>
      </c>
      <c r="J282" s="10">
        <v>199.72621799331253</v>
      </c>
      <c r="K282" s="11" t="s">
        <v>25</v>
      </c>
      <c r="L282" s="12"/>
      <c r="M282" s="8" t="s">
        <v>2281</v>
      </c>
      <c r="N282" s="8" t="s">
        <v>715</v>
      </c>
      <c r="O282" s="7" t="s">
        <v>2282</v>
      </c>
      <c r="P282" s="7" t="s">
        <v>29</v>
      </c>
      <c r="Q282" s="7" t="s">
        <v>2283</v>
      </c>
    </row>
    <row r="283" spans="1:17">
      <c r="A283" s="6" t="s">
        <v>2284</v>
      </c>
      <c r="B283" s="7" t="s">
        <v>18</v>
      </c>
      <c r="C283" s="8" t="s">
        <v>2285</v>
      </c>
      <c r="D283" s="8" t="s">
        <v>2286</v>
      </c>
      <c r="E283" s="8" t="s">
        <v>2287</v>
      </c>
      <c r="F283" s="9">
        <v>490.62</v>
      </c>
      <c r="G283" s="7" t="s">
        <v>2288</v>
      </c>
      <c r="H283" s="7" t="s">
        <v>2289</v>
      </c>
      <c r="I283" s="10" t="s">
        <v>635</v>
      </c>
      <c r="J283" s="10">
        <v>22.420610655904774</v>
      </c>
      <c r="K283" s="11" t="s">
        <v>25</v>
      </c>
      <c r="L283" s="12"/>
      <c r="M283" s="8" t="s">
        <v>2290</v>
      </c>
      <c r="N283" s="8" t="s">
        <v>715</v>
      </c>
      <c r="O283" s="7" t="s">
        <v>2291</v>
      </c>
      <c r="P283" s="7" t="s">
        <v>29</v>
      </c>
      <c r="Q283" s="7" t="s">
        <v>2292</v>
      </c>
    </row>
    <row r="284" spans="1:17">
      <c r="A284" s="6" t="s">
        <v>2293</v>
      </c>
      <c r="B284" s="7" t="s">
        <v>18</v>
      </c>
      <c r="C284" s="8" t="s">
        <v>2294</v>
      </c>
      <c r="D284" s="8" t="s">
        <v>2295</v>
      </c>
      <c r="E284" s="8" t="s">
        <v>2296</v>
      </c>
      <c r="F284" s="9">
        <v>371.93</v>
      </c>
      <c r="G284" s="7" t="s">
        <v>2297</v>
      </c>
      <c r="H284" s="7" t="s">
        <v>334</v>
      </c>
      <c r="I284" s="10" t="s">
        <v>822</v>
      </c>
      <c r="J284" s="10">
        <v>198.96217030086305</v>
      </c>
      <c r="K284" s="11" t="s">
        <v>617</v>
      </c>
      <c r="L284" s="12">
        <v>59.150915494851183</v>
      </c>
      <c r="M284" s="8" t="s">
        <v>2298</v>
      </c>
      <c r="N284" s="8" t="s">
        <v>214</v>
      </c>
      <c r="O284" s="7" t="s">
        <v>2299</v>
      </c>
      <c r="P284" s="7" t="s">
        <v>29</v>
      </c>
      <c r="Q284" s="7" t="s">
        <v>2300</v>
      </c>
    </row>
    <row r="285" spans="1:17">
      <c r="A285" s="6" t="s">
        <v>2301</v>
      </c>
      <c r="B285" s="7" t="s">
        <v>18</v>
      </c>
      <c r="C285" s="8" t="s">
        <v>2302</v>
      </c>
      <c r="D285" s="8" t="s">
        <v>2303</v>
      </c>
      <c r="E285" s="8" t="s">
        <v>2304</v>
      </c>
      <c r="F285" s="9">
        <v>462.01</v>
      </c>
      <c r="G285" s="7" t="s">
        <v>2305</v>
      </c>
      <c r="H285" s="7" t="s">
        <v>2306</v>
      </c>
      <c r="I285" s="10" t="s">
        <v>1360</v>
      </c>
      <c r="J285" s="10">
        <v>199.12988896344234</v>
      </c>
      <c r="K285" s="11" t="s">
        <v>1360</v>
      </c>
      <c r="L285" s="12">
        <v>199.12988896344234</v>
      </c>
      <c r="M285" s="8" t="s">
        <v>2307</v>
      </c>
      <c r="N285" s="8" t="s">
        <v>194</v>
      </c>
      <c r="O285" s="7" t="s">
        <v>2308</v>
      </c>
      <c r="P285" s="7" t="s">
        <v>2309</v>
      </c>
      <c r="Q285" s="7" t="s">
        <v>2310</v>
      </c>
    </row>
    <row r="286" spans="1:17">
      <c r="A286" s="6" t="s">
        <v>2311</v>
      </c>
      <c r="B286" s="7" t="s">
        <v>18</v>
      </c>
      <c r="C286" s="8" t="s">
        <v>2312</v>
      </c>
      <c r="D286" s="8" t="s">
        <v>2313</v>
      </c>
      <c r="E286" s="8" t="s">
        <v>2314</v>
      </c>
      <c r="F286" s="9">
        <v>435.43</v>
      </c>
      <c r="G286" s="7" t="s">
        <v>2315</v>
      </c>
      <c r="H286" s="7" t="s">
        <v>39</v>
      </c>
      <c r="I286" s="10" t="s">
        <v>1177</v>
      </c>
      <c r="J286" s="10">
        <v>199.8024940863055</v>
      </c>
      <c r="K286" s="11" t="s">
        <v>635</v>
      </c>
      <c r="L286" s="12">
        <v>25.262384309762762</v>
      </c>
      <c r="M286" s="8" t="s">
        <v>2316</v>
      </c>
      <c r="N286" s="8" t="s">
        <v>39</v>
      </c>
      <c r="O286" s="7" t="s">
        <v>2317</v>
      </c>
      <c r="P286" s="7" t="s">
        <v>29</v>
      </c>
      <c r="Q286" s="7" t="s">
        <v>2318</v>
      </c>
    </row>
    <row r="287" spans="1:17">
      <c r="A287" s="6" t="s">
        <v>2319</v>
      </c>
      <c r="B287" s="7" t="s">
        <v>18</v>
      </c>
      <c r="C287" s="8" t="s">
        <v>2320</v>
      </c>
      <c r="D287" s="8" t="s">
        <v>2321</v>
      </c>
      <c r="E287" s="18" t="s">
        <v>2322</v>
      </c>
      <c r="F287" s="19" t="s">
        <v>2323</v>
      </c>
      <c r="G287" s="7" t="s">
        <v>2324</v>
      </c>
      <c r="H287" s="7" t="s">
        <v>512</v>
      </c>
      <c r="I287" s="10" t="s">
        <v>24</v>
      </c>
      <c r="J287" s="10">
        <v>173.42443897193994</v>
      </c>
      <c r="K287" s="11" t="s">
        <v>25</v>
      </c>
      <c r="L287" s="12"/>
      <c r="M287" s="18" t="s">
        <v>2325</v>
      </c>
      <c r="N287" s="18" t="s">
        <v>69</v>
      </c>
      <c r="O287" s="7" t="s">
        <v>2326</v>
      </c>
      <c r="P287" s="7" t="s">
        <v>29</v>
      </c>
      <c r="Q287" s="7" t="s">
        <v>2327</v>
      </c>
    </row>
    <row r="288" spans="1:17">
      <c r="A288" s="6" t="s">
        <v>2328</v>
      </c>
      <c r="B288" s="7" t="s">
        <v>18</v>
      </c>
      <c r="C288" s="8" t="s">
        <v>2329</v>
      </c>
      <c r="D288" s="8" t="s">
        <v>2330</v>
      </c>
      <c r="E288" s="8" t="s">
        <v>2331</v>
      </c>
      <c r="F288" s="9">
        <v>382.24</v>
      </c>
      <c r="G288" s="7" t="s">
        <v>2332</v>
      </c>
      <c r="H288" s="7" t="s">
        <v>919</v>
      </c>
      <c r="I288" s="10" t="s">
        <v>741</v>
      </c>
      <c r="J288" s="10">
        <v>26.161573880284639</v>
      </c>
      <c r="K288" s="11" t="s">
        <v>25</v>
      </c>
      <c r="L288" s="12"/>
      <c r="M288" s="8" t="s">
        <v>2333</v>
      </c>
      <c r="N288" s="8" t="s">
        <v>561</v>
      </c>
      <c r="O288" s="7" t="s">
        <v>2334</v>
      </c>
      <c r="P288" s="7" t="s">
        <v>29</v>
      </c>
      <c r="Q288" s="7" t="s">
        <v>30</v>
      </c>
    </row>
    <row r="289" spans="1:17">
      <c r="A289" s="6"/>
      <c r="B289" s="7" t="s">
        <v>18</v>
      </c>
      <c r="C289" s="8" t="s">
        <v>2335</v>
      </c>
      <c r="D289" s="8" t="s">
        <v>2336</v>
      </c>
      <c r="E289" s="8" t="s">
        <v>237</v>
      </c>
      <c r="F289" s="9"/>
      <c r="G289" s="7"/>
      <c r="H289" s="7"/>
      <c r="I289" s="10"/>
      <c r="J289" s="10"/>
      <c r="K289" s="11"/>
      <c r="L289" s="12"/>
      <c r="M289" s="8"/>
      <c r="N289" s="8"/>
      <c r="O289" s="7"/>
      <c r="P289" s="7"/>
      <c r="Q289" s="7"/>
    </row>
    <row r="290" spans="1:17">
      <c r="A290" s="6"/>
      <c r="B290" s="7" t="s">
        <v>18</v>
      </c>
      <c r="C290" s="8" t="s">
        <v>2337</v>
      </c>
      <c r="D290" s="8" t="s">
        <v>2338</v>
      </c>
      <c r="E290" s="8" t="s">
        <v>237</v>
      </c>
      <c r="F290" s="9"/>
      <c r="G290" s="7"/>
      <c r="H290" s="7"/>
      <c r="I290" s="10"/>
      <c r="J290" s="10"/>
      <c r="K290" s="11"/>
      <c r="L290" s="12"/>
      <c r="M290" s="8"/>
      <c r="N290" s="8"/>
      <c r="O290" s="7"/>
      <c r="P290" s="7"/>
      <c r="Q290" s="7"/>
    </row>
    <row r="291" spans="1:17">
      <c r="A291" s="6" t="s">
        <v>2339</v>
      </c>
      <c r="B291" s="7" t="s">
        <v>18</v>
      </c>
      <c r="C291" s="8" t="s">
        <v>2340</v>
      </c>
      <c r="D291" s="8" t="s">
        <v>2341</v>
      </c>
      <c r="E291" s="8" t="s">
        <v>2342</v>
      </c>
      <c r="F291" s="9">
        <v>352.34</v>
      </c>
      <c r="G291" s="7" t="s">
        <v>2343</v>
      </c>
      <c r="H291" s="7" t="s">
        <v>2344</v>
      </c>
      <c r="I291" s="10" t="s">
        <v>2231</v>
      </c>
      <c r="J291" s="10">
        <v>198.67173752625305</v>
      </c>
      <c r="K291" s="11" t="s">
        <v>25</v>
      </c>
      <c r="L291" s="12"/>
      <c r="M291" s="8" t="s">
        <v>2345</v>
      </c>
      <c r="N291" s="8" t="s">
        <v>69</v>
      </c>
      <c r="O291" s="7" t="s">
        <v>2346</v>
      </c>
      <c r="P291" s="7" t="s">
        <v>29</v>
      </c>
      <c r="Q291" s="7" t="s">
        <v>30</v>
      </c>
    </row>
    <row r="292" spans="1:17">
      <c r="A292" s="6" t="s">
        <v>2347</v>
      </c>
      <c r="B292" s="7" t="s">
        <v>18</v>
      </c>
      <c r="C292" s="8" t="s">
        <v>2348</v>
      </c>
      <c r="D292" s="8" t="s">
        <v>2349</v>
      </c>
      <c r="E292" s="8" t="s">
        <v>2350</v>
      </c>
      <c r="F292" s="9">
        <v>396.44</v>
      </c>
      <c r="G292" s="7" t="s">
        <v>2351</v>
      </c>
      <c r="H292" s="7" t="s">
        <v>201</v>
      </c>
      <c r="I292" s="10" t="s">
        <v>812</v>
      </c>
      <c r="J292" s="10">
        <v>32.791847442235898</v>
      </c>
      <c r="K292" s="11" t="s">
        <v>25</v>
      </c>
      <c r="L292" s="12"/>
      <c r="M292" s="8" t="s">
        <v>2352</v>
      </c>
      <c r="N292" s="7" t="s">
        <v>39</v>
      </c>
      <c r="O292" s="7" t="s">
        <v>2353</v>
      </c>
      <c r="P292" s="7" t="s">
        <v>29</v>
      </c>
      <c r="Q292" s="7" t="s">
        <v>30</v>
      </c>
    </row>
    <row r="293" spans="1:17">
      <c r="A293" s="6" t="s">
        <v>2354</v>
      </c>
      <c r="B293" s="7" t="s">
        <v>18</v>
      </c>
      <c r="C293" s="8" t="s">
        <v>2355</v>
      </c>
      <c r="D293" s="8" t="s">
        <v>2356</v>
      </c>
      <c r="E293" s="8" t="s">
        <v>2357</v>
      </c>
      <c r="F293" s="9">
        <v>392.43</v>
      </c>
      <c r="G293" s="7" t="s">
        <v>2358</v>
      </c>
      <c r="H293" s="7" t="s">
        <v>2359</v>
      </c>
      <c r="I293" s="10" t="s">
        <v>944</v>
      </c>
      <c r="J293" s="10">
        <v>76.446754835257238</v>
      </c>
      <c r="K293" s="11" t="s">
        <v>25</v>
      </c>
      <c r="L293" s="12"/>
      <c r="M293" s="8" t="s">
        <v>2360</v>
      </c>
      <c r="N293" s="8" t="s">
        <v>69</v>
      </c>
      <c r="O293" s="7" t="s">
        <v>2361</v>
      </c>
      <c r="P293" s="7" t="s">
        <v>1103</v>
      </c>
      <c r="Q293" s="7" t="s">
        <v>2362</v>
      </c>
    </row>
    <row r="294" spans="1:17">
      <c r="A294" s="6" t="s">
        <v>2363</v>
      </c>
      <c r="B294" s="7" t="s">
        <v>18</v>
      </c>
      <c r="C294" s="8" t="s">
        <v>2364</v>
      </c>
      <c r="D294" s="8" t="s">
        <v>2365</v>
      </c>
      <c r="E294" s="8" t="s">
        <v>2366</v>
      </c>
      <c r="F294" s="9">
        <v>441.46</v>
      </c>
      <c r="G294" s="7" t="s">
        <v>2367</v>
      </c>
      <c r="H294" s="7" t="s">
        <v>2368</v>
      </c>
      <c r="I294" s="10" t="s">
        <v>78</v>
      </c>
      <c r="J294" s="10">
        <v>199.33855841978888</v>
      </c>
      <c r="K294" s="11" t="s">
        <v>25</v>
      </c>
      <c r="L294" s="12"/>
      <c r="M294" s="8" t="s">
        <v>2369</v>
      </c>
      <c r="N294" s="7" t="s">
        <v>39</v>
      </c>
      <c r="O294" s="7" t="s">
        <v>2370</v>
      </c>
      <c r="P294" s="7" t="s">
        <v>2371</v>
      </c>
      <c r="Q294" s="7" t="s">
        <v>30</v>
      </c>
    </row>
    <row r="295" spans="1:17">
      <c r="A295" s="6" t="s">
        <v>2372</v>
      </c>
      <c r="B295" s="7" t="s">
        <v>18</v>
      </c>
      <c r="C295" s="8" t="s">
        <v>2373</v>
      </c>
      <c r="D295" s="8" t="s">
        <v>2374</v>
      </c>
      <c r="E295" s="8" t="s">
        <v>2375</v>
      </c>
      <c r="F295" s="9">
        <v>259.26</v>
      </c>
      <c r="G295" s="7" t="s">
        <v>2376</v>
      </c>
      <c r="H295" s="7" t="s">
        <v>2377</v>
      </c>
      <c r="I295" s="10" t="s">
        <v>1135</v>
      </c>
      <c r="J295" s="10">
        <v>200.57085551184142</v>
      </c>
      <c r="K295" s="11" t="s">
        <v>25</v>
      </c>
      <c r="L295" s="12"/>
      <c r="M295" s="8" t="s">
        <v>2378</v>
      </c>
      <c r="N295" s="8" t="s">
        <v>27</v>
      </c>
      <c r="O295" s="7" t="s">
        <v>2379</v>
      </c>
      <c r="P295" s="7" t="s">
        <v>29</v>
      </c>
      <c r="Q295" s="7" t="s">
        <v>2380</v>
      </c>
    </row>
    <row r="296" spans="1:17">
      <c r="A296" s="6" t="s">
        <v>2381</v>
      </c>
      <c r="B296" s="7" t="s">
        <v>18</v>
      </c>
      <c r="C296" s="8" t="s">
        <v>2382</v>
      </c>
      <c r="D296" s="8" t="s">
        <v>2383</v>
      </c>
      <c r="E296" s="8" t="s">
        <v>2384</v>
      </c>
      <c r="F296" s="9">
        <v>507.56</v>
      </c>
      <c r="G296" s="7" t="s">
        <v>2385</v>
      </c>
      <c r="H296" s="7" t="s">
        <v>759</v>
      </c>
      <c r="I296" s="10" t="s">
        <v>841</v>
      </c>
      <c r="J296" s="10">
        <v>200.96146268421467</v>
      </c>
      <c r="K296" s="11" t="s">
        <v>25</v>
      </c>
      <c r="L296" s="12"/>
      <c r="M296" s="8" t="s">
        <v>2386</v>
      </c>
      <c r="N296" s="7" t="s">
        <v>39</v>
      </c>
      <c r="O296" s="7" t="s">
        <v>2387</v>
      </c>
      <c r="P296" s="7" t="s">
        <v>29</v>
      </c>
      <c r="Q296" s="7" t="s">
        <v>2388</v>
      </c>
    </row>
    <row r="297" spans="1:17">
      <c r="A297" s="6" t="s">
        <v>2389</v>
      </c>
      <c r="B297" s="7" t="s">
        <v>18</v>
      </c>
      <c r="C297" s="8" t="s">
        <v>2390</v>
      </c>
      <c r="D297" s="8" t="s">
        <v>2391</v>
      </c>
      <c r="E297" s="8" t="s">
        <v>2392</v>
      </c>
      <c r="F297" s="9">
        <v>914.18</v>
      </c>
      <c r="G297" s="7" t="s">
        <v>2393</v>
      </c>
      <c r="H297" s="7" t="s">
        <v>496</v>
      </c>
      <c r="I297" s="10" t="s">
        <v>627</v>
      </c>
      <c r="J297" s="10">
        <v>21.877529589358772</v>
      </c>
      <c r="K297" s="11" t="s">
        <v>25</v>
      </c>
      <c r="L297" s="12"/>
      <c r="M297" s="8" t="s">
        <v>2394</v>
      </c>
      <c r="N297" s="7" t="s">
        <v>247</v>
      </c>
      <c r="O297" s="7" t="s">
        <v>2395</v>
      </c>
      <c r="P297" s="7" t="s">
        <v>29</v>
      </c>
      <c r="Q297" s="7" t="s">
        <v>30</v>
      </c>
    </row>
    <row r="298" spans="1:17">
      <c r="A298" s="6" t="s">
        <v>2396</v>
      </c>
      <c r="B298" s="7" t="s">
        <v>18</v>
      </c>
      <c r="C298" s="8" t="s">
        <v>2397</v>
      </c>
      <c r="D298" s="8" t="s">
        <v>2398</v>
      </c>
      <c r="E298" s="8" t="s">
        <v>2399</v>
      </c>
      <c r="F298" s="9">
        <v>413.28</v>
      </c>
      <c r="G298" s="7" t="s">
        <v>2400</v>
      </c>
      <c r="H298" s="7" t="s">
        <v>1253</v>
      </c>
      <c r="I298" s="10" t="s">
        <v>522</v>
      </c>
      <c r="J298" s="10">
        <v>200.83236546651182</v>
      </c>
      <c r="K298" s="11" t="s">
        <v>25</v>
      </c>
      <c r="L298" s="12"/>
      <c r="M298" s="8" t="s">
        <v>2401</v>
      </c>
      <c r="N298" s="7" t="s">
        <v>39</v>
      </c>
      <c r="O298" s="7" t="s">
        <v>2402</v>
      </c>
      <c r="P298" s="7" t="s">
        <v>29</v>
      </c>
      <c r="Q298" s="7" t="s">
        <v>30</v>
      </c>
    </row>
    <row r="299" spans="1:17">
      <c r="A299" s="6" t="s">
        <v>2403</v>
      </c>
      <c r="B299" s="7" t="s">
        <v>18</v>
      </c>
      <c r="C299" s="8" t="s">
        <v>2404</v>
      </c>
      <c r="D299" s="8" t="s">
        <v>2405</v>
      </c>
      <c r="E299" s="8" t="s">
        <v>2406</v>
      </c>
      <c r="F299" s="9">
        <v>464.59</v>
      </c>
      <c r="G299" s="7" t="s">
        <v>2407</v>
      </c>
      <c r="H299" s="7" t="s">
        <v>759</v>
      </c>
      <c r="I299" s="10" t="s">
        <v>134</v>
      </c>
      <c r="J299" s="10">
        <v>200.17649970942122</v>
      </c>
      <c r="K299" s="11" t="s">
        <v>25</v>
      </c>
      <c r="L299" s="12"/>
      <c r="M299" s="8" t="s">
        <v>2408</v>
      </c>
      <c r="N299" s="7" t="s">
        <v>194</v>
      </c>
      <c r="O299" s="7" t="s">
        <v>2409</v>
      </c>
      <c r="P299" s="7" t="s">
        <v>29</v>
      </c>
      <c r="Q299" s="7" t="s">
        <v>30</v>
      </c>
    </row>
    <row r="300" spans="1:17">
      <c r="A300" s="6" t="s">
        <v>2410</v>
      </c>
      <c r="B300" s="7" t="s">
        <v>18</v>
      </c>
      <c r="C300" s="8" t="s">
        <v>2411</v>
      </c>
      <c r="D300" s="8" t="s">
        <v>2412</v>
      </c>
      <c r="E300" s="8" t="s">
        <v>2413</v>
      </c>
      <c r="F300" s="9">
        <v>166.19</v>
      </c>
      <c r="G300" s="7" t="s">
        <v>2414</v>
      </c>
      <c r="H300" s="7" t="s">
        <v>2415</v>
      </c>
      <c r="I300" s="10" t="s">
        <v>1523</v>
      </c>
      <c r="J300" s="10">
        <v>198.56790420602925</v>
      </c>
      <c r="K300" s="11" t="s">
        <v>1523</v>
      </c>
      <c r="L300" s="12">
        <v>198.56790420602925</v>
      </c>
      <c r="M300" s="8" t="s">
        <v>2416</v>
      </c>
      <c r="N300" s="8" t="s">
        <v>214</v>
      </c>
      <c r="O300" s="7" t="s">
        <v>2417</v>
      </c>
      <c r="P300" s="7" t="s">
        <v>29</v>
      </c>
      <c r="Q300" s="7" t="s">
        <v>30</v>
      </c>
    </row>
    <row r="301" spans="1:17">
      <c r="A301" s="6" t="s">
        <v>2418</v>
      </c>
      <c r="B301" s="7" t="s">
        <v>18</v>
      </c>
      <c r="C301" s="8" t="s">
        <v>2419</v>
      </c>
      <c r="D301" s="8" t="s">
        <v>2420</v>
      </c>
      <c r="E301" s="8" t="s">
        <v>2421</v>
      </c>
      <c r="F301" s="9">
        <v>581.5</v>
      </c>
      <c r="G301" s="7" t="s">
        <v>2422</v>
      </c>
      <c r="H301" s="7" t="s">
        <v>2423</v>
      </c>
      <c r="I301" s="10" t="s">
        <v>24</v>
      </c>
      <c r="J301" s="10">
        <v>171.96904557179707</v>
      </c>
      <c r="K301" s="11" t="s">
        <v>25</v>
      </c>
      <c r="L301" s="12"/>
      <c r="M301" s="8" t="s">
        <v>2424</v>
      </c>
      <c r="N301" s="7" t="s">
        <v>214</v>
      </c>
      <c r="O301" s="7" t="s">
        <v>2425</v>
      </c>
      <c r="P301" s="7" t="s">
        <v>29</v>
      </c>
      <c r="Q301" s="7" t="s">
        <v>30</v>
      </c>
    </row>
    <row r="302" spans="1:17">
      <c r="A302" s="6" t="s">
        <v>2426</v>
      </c>
      <c r="B302" s="7" t="s">
        <v>18</v>
      </c>
      <c r="C302" s="8" t="s">
        <v>2427</v>
      </c>
      <c r="D302" s="8" t="s">
        <v>2428</v>
      </c>
      <c r="E302" s="18" t="s">
        <v>2429</v>
      </c>
      <c r="F302" s="19" t="s">
        <v>2430</v>
      </c>
      <c r="G302" s="7" t="s">
        <v>2431</v>
      </c>
      <c r="H302" s="7" t="s">
        <v>2432</v>
      </c>
      <c r="I302" s="10" t="s">
        <v>1556</v>
      </c>
      <c r="J302" s="10">
        <v>160.52795861945955</v>
      </c>
      <c r="K302" s="11" t="s">
        <v>25</v>
      </c>
      <c r="L302" s="12"/>
      <c r="M302" s="18" t="s">
        <v>2433</v>
      </c>
      <c r="N302" s="18" t="s">
        <v>69</v>
      </c>
      <c r="O302" s="7" t="s">
        <v>2434</v>
      </c>
      <c r="P302" s="7" t="s">
        <v>29</v>
      </c>
      <c r="Q302" s="7" t="s">
        <v>30</v>
      </c>
    </row>
    <row r="303" spans="1:17">
      <c r="A303" s="6" t="s">
        <v>2435</v>
      </c>
      <c r="B303" s="7" t="s">
        <v>18</v>
      </c>
      <c r="C303" s="8" t="s">
        <v>2436</v>
      </c>
      <c r="D303" s="8" t="s">
        <v>2437</v>
      </c>
      <c r="E303" s="8" t="s">
        <v>2438</v>
      </c>
      <c r="F303" s="9">
        <v>409.23</v>
      </c>
      <c r="G303" s="7" t="s">
        <v>2439</v>
      </c>
      <c r="H303" s="7" t="s">
        <v>23</v>
      </c>
      <c r="I303" s="10" t="s">
        <v>1533</v>
      </c>
      <c r="J303" s="10">
        <v>200.3763164968355</v>
      </c>
      <c r="K303" s="11" t="s">
        <v>25</v>
      </c>
      <c r="L303" s="12"/>
      <c r="M303" s="8" t="s">
        <v>2440</v>
      </c>
      <c r="N303" s="7" t="s">
        <v>214</v>
      </c>
      <c r="O303" s="7" t="s">
        <v>2441</v>
      </c>
      <c r="P303" s="7" t="s">
        <v>29</v>
      </c>
      <c r="Q303" s="7" t="s">
        <v>2442</v>
      </c>
    </row>
    <row r="304" spans="1:17">
      <c r="A304" s="6" t="s">
        <v>2443</v>
      </c>
      <c r="B304" s="7" t="s">
        <v>18</v>
      </c>
      <c r="C304" s="8" t="s">
        <v>2444</v>
      </c>
      <c r="D304" s="8" t="s">
        <v>2445</v>
      </c>
      <c r="E304" s="8" t="s">
        <v>2446</v>
      </c>
      <c r="F304" s="9">
        <v>331.36</v>
      </c>
      <c r="G304" s="7" t="s">
        <v>2447</v>
      </c>
      <c r="H304" s="7" t="s">
        <v>2448</v>
      </c>
      <c r="I304" s="10" t="s">
        <v>953</v>
      </c>
      <c r="J304" s="10">
        <v>199.17914051183001</v>
      </c>
      <c r="K304" s="11" t="s">
        <v>25</v>
      </c>
      <c r="L304" s="12"/>
      <c r="M304" s="8" t="s">
        <v>2449</v>
      </c>
      <c r="N304" s="8" t="s">
        <v>247</v>
      </c>
      <c r="O304" s="7" t="s">
        <v>2450</v>
      </c>
      <c r="P304" s="7" t="s">
        <v>29</v>
      </c>
      <c r="Q304" s="7" t="s">
        <v>30</v>
      </c>
    </row>
    <row r="305" spans="1:17">
      <c r="A305" s="6" t="s">
        <v>2451</v>
      </c>
      <c r="B305" s="7" t="s">
        <v>18</v>
      </c>
      <c r="C305" s="8" t="s">
        <v>2452</v>
      </c>
      <c r="D305" s="8" t="s">
        <v>2453</v>
      </c>
      <c r="E305" s="8" t="s">
        <v>2454</v>
      </c>
      <c r="F305" s="9">
        <v>370.38</v>
      </c>
      <c r="G305" s="7" t="s">
        <v>2455</v>
      </c>
      <c r="H305" s="7" t="s">
        <v>2368</v>
      </c>
      <c r="I305" s="10" t="s">
        <v>822</v>
      </c>
      <c r="J305" s="10">
        <v>199.79480533506128</v>
      </c>
      <c r="K305" s="11" t="s">
        <v>25</v>
      </c>
      <c r="L305" s="12"/>
      <c r="M305" s="8" t="s">
        <v>2456</v>
      </c>
      <c r="N305" s="7" t="s">
        <v>2457</v>
      </c>
      <c r="O305" s="7" t="s">
        <v>2458</v>
      </c>
      <c r="P305" s="7" t="s">
        <v>29</v>
      </c>
      <c r="Q305" s="7" t="s">
        <v>30</v>
      </c>
    </row>
    <row r="306" spans="1:17">
      <c r="A306" s="6" t="s">
        <v>2459</v>
      </c>
      <c r="B306" s="7" t="s">
        <v>18</v>
      </c>
      <c r="C306" s="8" t="s">
        <v>2460</v>
      </c>
      <c r="D306" s="8" t="s">
        <v>2461</v>
      </c>
      <c r="E306" s="8" t="s">
        <v>2462</v>
      </c>
      <c r="F306" s="9">
        <v>307.35000000000002</v>
      </c>
      <c r="G306" s="7" t="s">
        <v>2463</v>
      </c>
      <c r="H306" s="7" t="s">
        <v>419</v>
      </c>
      <c r="I306" s="10" t="s">
        <v>666</v>
      </c>
      <c r="J306" s="10">
        <v>198.47079876362452</v>
      </c>
      <c r="K306" s="11" t="s">
        <v>25</v>
      </c>
      <c r="L306" s="12"/>
      <c r="M306" s="8" t="s">
        <v>2464</v>
      </c>
      <c r="N306" s="8" t="s">
        <v>145</v>
      </c>
      <c r="O306" s="7" t="s">
        <v>2465</v>
      </c>
      <c r="P306" s="7" t="s">
        <v>29</v>
      </c>
      <c r="Q306" s="7" t="s">
        <v>2466</v>
      </c>
    </row>
    <row r="307" spans="1:17">
      <c r="A307" s="6" t="s">
        <v>2467</v>
      </c>
      <c r="B307" s="7" t="s">
        <v>18</v>
      </c>
      <c r="C307" s="8" t="s">
        <v>2468</v>
      </c>
      <c r="D307" s="8" t="s">
        <v>2469</v>
      </c>
      <c r="E307" s="8" t="s">
        <v>2470</v>
      </c>
      <c r="F307" s="9">
        <v>372.38</v>
      </c>
      <c r="G307" s="7" t="s">
        <v>2471</v>
      </c>
      <c r="H307" s="7" t="s">
        <v>36</v>
      </c>
      <c r="I307" s="10" t="s">
        <v>2472</v>
      </c>
      <c r="J307" s="10">
        <v>13.427144314947098</v>
      </c>
      <c r="K307" s="11" t="s">
        <v>25</v>
      </c>
      <c r="L307" s="12"/>
      <c r="M307" s="8" t="s">
        <v>2473</v>
      </c>
      <c r="N307" s="7" t="s">
        <v>39</v>
      </c>
      <c r="O307" s="7" t="s">
        <v>2474</v>
      </c>
      <c r="P307" s="7" t="s">
        <v>29</v>
      </c>
      <c r="Q307" s="7" t="s">
        <v>30</v>
      </c>
    </row>
    <row r="308" spans="1:17">
      <c r="A308" s="6" t="s">
        <v>2475</v>
      </c>
      <c r="B308" s="7" t="s">
        <v>18</v>
      </c>
      <c r="C308" s="8" t="s">
        <v>2476</v>
      </c>
      <c r="D308" s="8" t="s">
        <v>2477</v>
      </c>
      <c r="E308" s="8" t="s">
        <v>2478</v>
      </c>
      <c r="F308" s="9">
        <v>232.28</v>
      </c>
      <c r="G308" s="7" t="s">
        <v>2479</v>
      </c>
      <c r="H308" s="7" t="s">
        <v>39</v>
      </c>
      <c r="I308" s="10" t="s">
        <v>440</v>
      </c>
      <c r="J308" s="10">
        <v>202.34200103323576</v>
      </c>
      <c r="K308" s="11" t="s">
        <v>25</v>
      </c>
      <c r="L308" s="12"/>
      <c r="M308" s="8" t="s">
        <v>2480</v>
      </c>
      <c r="N308" s="8" t="s">
        <v>39</v>
      </c>
      <c r="O308" s="7" t="s">
        <v>2481</v>
      </c>
      <c r="P308" s="7" t="s">
        <v>29</v>
      </c>
      <c r="Q308" s="7" t="s">
        <v>2482</v>
      </c>
    </row>
    <row r="309" spans="1:17">
      <c r="A309" s="6" t="s">
        <v>2483</v>
      </c>
      <c r="B309" s="7" t="s">
        <v>18</v>
      </c>
      <c r="C309" s="8" t="s">
        <v>2484</v>
      </c>
      <c r="D309" s="8" t="s">
        <v>2485</v>
      </c>
      <c r="E309" s="8" t="s">
        <v>2486</v>
      </c>
      <c r="F309" s="9">
        <v>513.59</v>
      </c>
      <c r="G309" s="7" t="s">
        <v>2487</v>
      </c>
      <c r="H309" s="7" t="s">
        <v>759</v>
      </c>
      <c r="I309" s="10" t="s">
        <v>1145</v>
      </c>
      <c r="J309" s="10">
        <v>200.54907611129499</v>
      </c>
      <c r="K309" s="11" t="s">
        <v>25</v>
      </c>
      <c r="L309" s="12"/>
      <c r="M309" s="8" t="s">
        <v>2488</v>
      </c>
      <c r="N309" s="7" t="s">
        <v>39</v>
      </c>
      <c r="O309" s="7" t="s">
        <v>2489</v>
      </c>
      <c r="P309" s="7" t="s">
        <v>29</v>
      </c>
      <c r="Q309" s="7" t="s">
        <v>30</v>
      </c>
    </row>
    <row r="310" spans="1:17">
      <c r="A310" s="6" t="s">
        <v>2490</v>
      </c>
      <c r="B310" s="7" t="s">
        <v>18</v>
      </c>
      <c r="C310" s="8" t="s">
        <v>2491</v>
      </c>
      <c r="D310" s="8" t="s">
        <v>2492</v>
      </c>
      <c r="E310" s="8" t="s">
        <v>2493</v>
      </c>
      <c r="F310" s="9">
        <v>297.27</v>
      </c>
      <c r="G310" s="7" t="s">
        <v>2494</v>
      </c>
      <c r="H310" s="7" t="s">
        <v>363</v>
      </c>
      <c r="I310" s="10" t="s">
        <v>644</v>
      </c>
      <c r="J310" s="10">
        <v>201.83671409829449</v>
      </c>
      <c r="K310" s="11" t="s">
        <v>1779</v>
      </c>
      <c r="L310" s="12">
        <v>10.091835704914725</v>
      </c>
      <c r="M310" s="8" t="s">
        <v>2495</v>
      </c>
      <c r="N310" s="8" t="s">
        <v>247</v>
      </c>
      <c r="O310" s="7" t="s">
        <v>2496</v>
      </c>
      <c r="P310" s="7" t="s">
        <v>29</v>
      </c>
      <c r="Q310" s="7" t="s">
        <v>2497</v>
      </c>
    </row>
    <row r="311" spans="1:17">
      <c r="A311" s="6" t="s">
        <v>2498</v>
      </c>
      <c r="B311" s="7" t="s">
        <v>18</v>
      </c>
      <c r="C311" s="8" t="s">
        <v>2499</v>
      </c>
      <c r="D311" s="8" t="s">
        <v>2500</v>
      </c>
      <c r="E311" s="8" t="s">
        <v>2501</v>
      </c>
      <c r="F311" s="9">
        <v>359.41</v>
      </c>
      <c r="G311" s="7" t="s">
        <v>2502</v>
      </c>
      <c r="H311" s="7" t="s">
        <v>36</v>
      </c>
      <c r="I311" s="10"/>
      <c r="J311" s="10">
        <v>10</v>
      </c>
      <c r="K311" s="12"/>
      <c r="L311" s="12"/>
      <c r="M311" s="8" t="s">
        <v>2503</v>
      </c>
      <c r="N311" s="7" t="s">
        <v>39</v>
      </c>
      <c r="O311" s="7" t="s">
        <v>2504</v>
      </c>
      <c r="P311" s="7" t="s">
        <v>29</v>
      </c>
      <c r="Q311" s="7" t="s">
        <v>30</v>
      </c>
    </row>
    <row r="312" spans="1:17">
      <c r="A312" s="6" t="s">
        <v>2505</v>
      </c>
      <c r="B312" s="7" t="s">
        <v>18</v>
      </c>
      <c r="C312" s="8" t="s">
        <v>2506</v>
      </c>
      <c r="D312" s="8" t="s">
        <v>2507</v>
      </c>
      <c r="E312" s="15" t="s">
        <v>2508</v>
      </c>
      <c r="F312" s="16" t="s">
        <v>2509</v>
      </c>
      <c r="G312" s="7" t="s">
        <v>2510</v>
      </c>
      <c r="H312" s="7" t="s">
        <v>245</v>
      </c>
      <c r="I312" s="16" t="s">
        <v>24</v>
      </c>
      <c r="J312" s="10">
        <v>172.41973861167625</v>
      </c>
      <c r="K312" s="11" t="s">
        <v>24</v>
      </c>
      <c r="L312" s="12">
        <v>172.41973861167625</v>
      </c>
      <c r="M312" s="15" t="s">
        <v>2511</v>
      </c>
      <c r="N312" s="7" t="s">
        <v>247</v>
      </c>
      <c r="O312" s="7" t="s">
        <v>1020</v>
      </c>
      <c r="P312" s="7" t="s">
        <v>60</v>
      </c>
      <c r="Q312" s="7" t="s">
        <v>2512</v>
      </c>
    </row>
    <row r="313" spans="1:17">
      <c r="A313" s="6"/>
      <c r="B313" s="7" t="s">
        <v>18</v>
      </c>
      <c r="C313" s="8" t="s">
        <v>2513</v>
      </c>
      <c r="D313" s="8" t="s">
        <v>2514</v>
      </c>
      <c r="E313" s="8" t="s">
        <v>237</v>
      </c>
      <c r="F313" s="16"/>
      <c r="G313" s="7"/>
      <c r="H313" s="7"/>
      <c r="I313" s="16"/>
      <c r="J313" s="10"/>
      <c r="K313" s="11"/>
      <c r="L313" s="12"/>
      <c r="M313" s="15"/>
      <c r="N313" s="7"/>
      <c r="O313" s="7"/>
      <c r="P313" s="7"/>
      <c r="Q313" s="7"/>
    </row>
    <row r="314" spans="1:17">
      <c r="A314" s="6"/>
      <c r="B314" s="7" t="s">
        <v>18</v>
      </c>
      <c r="C314" s="8" t="s">
        <v>2515</v>
      </c>
      <c r="D314" s="8" t="s">
        <v>2516</v>
      </c>
      <c r="E314" s="8" t="s">
        <v>237</v>
      </c>
      <c r="F314" s="16"/>
      <c r="G314" s="7"/>
      <c r="H314" s="7"/>
      <c r="I314" s="16"/>
      <c r="J314" s="10"/>
      <c r="K314" s="11"/>
      <c r="L314" s="12"/>
      <c r="M314" s="15"/>
      <c r="N314" s="7"/>
      <c r="O314" s="7"/>
      <c r="P314" s="7"/>
      <c r="Q314" s="7"/>
    </row>
    <row r="315" spans="1:17">
      <c r="A315" s="6" t="s">
        <v>2517</v>
      </c>
      <c r="B315" s="7" t="s">
        <v>18</v>
      </c>
      <c r="C315" s="8" t="s">
        <v>2518</v>
      </c>
      <c r="D315" s="8" t="s">
        <v>2519</v>
      </c>
      <c r="E315" s="8" t="s">
        <v>2520</v>
      </c>
      <c r="F315" s="9">
        <v>302.41000000000003</v>
      </c>
      <c r="G315" s="7" t="s">
        <v>2521</v>
      </c>
      <c r="H315" s="7" t="s">
        <v>2344</v>
      </c>
      <c r="I315" s="10" t="s">
        <v>644</v>
      </c>
      <c r="J315" s="10">
        <v>198.40613736318241</v>
      </c>
      <c r="K315" s="11" t="s">
        <v>25</v>
      </c>
      <c r="L315" s="12"/>
      <c r="M315" s="8" t="s">
        <v>2522</v>
      </c>
      <c r="N315" s="8" t="s">
        <v>69</v>
      </c>
      <c r="O315" s="7" t="s">
        <v>2523</v>
      </c>
      <c r="P315" s="7" t="s">
        <v>29</v>
      </c>
      <c r="Q315" s="7" t="s">
        <v>2524</v>
      </c>
    </row>
    <row r="316" spans="1:17">
      <c r="A316" s="6" t="s">
        <v>2525</v>
      </c>
      <c r="B316" s="7" t="s">
        <v>18</v>
      </c>
      <c r="C316" s="8" t="s">
        <v>2526</v>
      </c>
      <c r="D316" s="8" t="s">
        <v>2527</v>
      </c>
      <c r="E316" s="8" t="s">
        <v>2528</v>
      </c>
      <c r="F316" s="9">
        <v>614.02</v>
      </c>
      <c r="G316" s="7" t="s">
        <v>2529</v>
      </c>
      <c r="H316" s="7" t="s">
        <v>334</v>
      </c>
      <c r="I316" s="10" t="s">
        <v>1506</v>
      </c>
      <c r="J316" s="10">
        <v>146.57503012931176</v>
      </c>
      <c r="K316" s="11" t="s">
        <v>25</v>
      </c>
      <c r="L316" s="12"/>
      <c r="M316" s="8" t="s">
        <v>2530</v>
      </c>
      <c r="N316" s="8" t="s">
        <v>214</v>
      </c>
      <c r="O316" s="7" t="s">
        <v>2531</v>
      </c>
      <c r="P316" s="7" t="s">
        <v>2532</v>
      </c>
      <c r="Q316" s="7" t="s">
        <v>2533</v>
      </c>
    </row>
    <row r="317" spans="1:17">
      <c r="A317" s="6" t="s">
        <v>2534</v>
      </c>
      <c r="B317" s="7" t="s">
        <v>18</v>
      </c>
      <c r="C317" s="8" t="s">
        <v>2535</v>
      </c>
      <c r="D317" s="8" t="s">
        <v>2536</v>
      </c>
      <c r="E317" s="8" t="s">
        <v>2537</v>
      </c>
      <c r="F317" s="9">
        <v>394.36</v>
      </c>
      <c r="G317" s="7" t="s">
        <v>2538</v>
      </c>
      <c r="H317" s="7" t="s">
        <v>2539</v>
      </c>
      <c r="I317" s="10" t="s">
        <v>202</v>
      </c>
      <c r="J317" s="10">
        <v>200.32457652905973</v>
      </c>
      <c r="K317" s="11" t="s">
        <v>25</v>
      </c>
      <c r="L317" s="12"/>
      <c r="M317" s="8" t="s">
        <v>2540</v>
      </c>
      <c r="N317" s="8" t="s">
        <v>561</v>
      </c>
      <c r="O317" s="7" t="s">
        <v>2541</v>
      </c>
      <c r="P317" s="7" t="s">
        <v>29</v>
      </c>
      <c r="Q317" s="7" t="s">
        <v>30</v>
      </c>
    </row>
    <row r="318" spans="1:17">
      <c r="A318" s="6" t="s">
        <v>2542</v>
      </c>
      <c r="B318" s="7" t="s">
        <v>18</v>
      </c>
      <c r="C318" s="8" t="s">
        <v>2543</v>
      </c>
      <c r="D318" s="8" t="s">
        <v>2544</v>
      </c>
      <c r="E318" s="8" t="s">
        <v>2545</v>
      </c>
      <c r="F318" s="9">
        <v>429.53</v>
      </c>
      <c r="G318" s="17" t="s">
        <v>2546</v>
      </c>
      <c r="H318" s="7" t="s">
        <v>39</v>
      </c>
      <c r="I318" s="10" t="s">
        <v>1399</v>
      </c>
      <c r="J318" s="10">
        <v>48.890647917491215</v>
      </c>
      <c r="K318" s="11" t="s">
        <v>25</v>
      </c>
      <c r="L318" s="12"/>
      <c r="M318" s="8" t="s">
        <v>2547</v>
      </c>
      <c r="N318" s="8" t="s">
        <v>39</v>
      </c>
      <c r="O318" s="7" t="s">
        <v>2548</v>
      </c>
      <c r="P318" s="7" t="s">
        <v>534</v>
      </c>
      <c r="Q318" s="7" t="s">
        <v>2549</v>
      </c>
    </row>
    <row r="319" spans="1:17">
      <c r="A319" s="6" t="s">
        <v>2550</v>
      </c>
      <c r="B319" s="7" t="s">
        <v>18</v>
      </c>
      <c r="C319" s="8" t="s">
        <v>2551</v>
      </c>
      <c r="D319" s="8" t="s">
        <v>2552</v>
      </c>
      <c r="E319" s="8" t="s">
        <v>2553</v>
      </c>
      <c r="F319" s="9">
        <v>259.33999999999997</v>
      </c>
      <c r="G319" s="7" t="s">
        <v>2554</v>
      </c>
      <c r="H319" s="7" t="s">
        <v>39</v>
      </c>
      <c r="I319" s="10" t="s">
        <v>1135</v>
      </c>
      <c r="J319" s="10">
        <v>200.50898434487547</v>
      </c>
      <c r="K319" s="11" t="s">
        <v>25</v>
      </c>
      <c r="L319" s="12"/>
      <c r="M319" s="8" t="s">
        <v>2555</v>
      </c>
      <c r="N319" s="8" t="s">
        <v>2457</v>
      </c>
      <c r="O319" s="7" t="s">
        <v>2556</v>
      </c>
      <c r="P319" s="7" t="s">
        <v>29</v>
      </c>
      <c r="Q319" s="7" t="s">
        <v>2557</v>
      </c>
    </row>
    <row r="320" spans="1:17">
      <c r="A320" s="6" t="s">
        <v>2558</v>
      </c>
      <c r="B320" s="7" t="s">
        <v>18</v>
      </c>
      <c r="C320" s="8" t="s">
        <v>2559</v>
      </c>
      <c r="D320" s="8" t="s">
        <v>2560</v>
      </c>
      <c r="E320" s="8" t="s">
        <v>2561</v>
      </c>
      <c r="F320" s="9">
        <v>415.57</v>
      </c>
      <c r="G320" s="7" t="s">
        <v>2562</v>
      </c>
      <c r="H320" s="7" t="s">
        <v>39</v>
      </c>
      <c r="I320" s="10" t="s">
        <v>222</v>
      </c>
      <c r="J320" s="10">
        <v>86.628004908920275</v>
      </c>
      <c r="K320" s="11" t="s">
        <v>25</v>
      </c>
      <c r="L320" s="12"/>
      <c r="M320" s="8" t="s">
        <v>2563</v>
      </c>
      <c r="N320" s="8" t="s">
        <v>39</v>
      </c>
      <c r="O320" s="7" t="s">
        <v>2564</v>
      </c>
      <c r="P320" s="7" t="s">
        <v>29</v>
      </c>
      <c r="Q320" s="7" t="s">
        <v>2565</v>
      </c>
    </row>
    <row r="321" spans="1:17">
      <c r="A321" s="6" t="s">
        <v>2566</v>
      </c>
      <c r="B321" s="7" t="s">
        <v>18</v>
      </c>
      <c r="C321" s="8" t="s">
        <v>2567</v>
      </c>
      <c r="D321" s="8" t="s">
        <v>2568</v>
      </c>
      <c r="E321" s="8" t="s">
        <v>2569</v>
      </c>
      <c r="F321" s="9">
        <v>645.6</v>
      </c>
      <c r="G321" s="7" t="s">
        <v>2570</v>
      </c>
      <c r="H321" s="7" t="s">
        <v>39</v>
      </c>
      <c r="I321" s="10" t="s">
        <v>2571</v>
      </c>
      <c r="J321" s="10">
        <v>199.81412639405204</v>
      </c>
      <c r="K321" s="11" t="s">
        <v>2571</v>
      </c>
      <c r="L321" s="12">
        <v>199.81412639405204</v>
      </c>
      <c r="M321" s="8" t="s">
        <v>2572</v>
      </c>
      <c r="N321" s="8" t="s">
        <v>39</v>
      </c>
      <c r="O321" s="7" t="s">
        <v>2573</v>
      </c>
      <c r="P321" s="7" t="s">
        <v>29</v>
      </c>
      <c r="Q321" s="7" t="s">
        <v>2574</v>
      </c>
    </row>
    <row r="322" spans="1:17">
      <c r="A322" s="6" t="s">
        <v>2575</v>
      </c>
      <c r="B322" s="7" t="s">
        <v>18</v>
      </c>
      <c r="C322" s="8" t="s">
        <v>2576</v>
      </c>
      <c r="D322" s="8" t="s">
        <v>2577</v>
      </c>
      <c r="E322" s="8" t="s">
        <v>2578</v>
      </c>
      <c r="F322" s="9">
        <v>666.7</v>
      </c>
      <c r="G322" s="7" t="s">
        <v>2579</v>
      </c>
      <c r="H322" s="7" t="s">
        <v>448</v>
      </c>
      <c r="I322" s="10" t="s">
        <v>627</v>
      </c>
      <c r="J322" s="10">
        <v>29.998500074996247</v>
      </c>
      <c r="K322" s="11" t="s">
        <v>25</v>
      </c>
      <c r="L322" s="12"/>
      <c r="M322" s="8" t="s">
        <v>2580</v>
      </c>
      <c r="N322" s="8" t="s">
        <v>145</v>
      </c>
      <c r="O322" s="7" t="s">
        <v>2581</v>
      </c>
      <c r="P322" s="7" t="s">
        <v>2532</v>
      </c>
      <c r="Q322" s="7" t="s">
        <v>2582</v>
      </c>
    </row>
    <row r="323" spans="1:17">
      <c r="A323" s="6" t="s">
        <v>2583</v>
      </c>
      <c r="B323" s="7" t="s">
        <v>18</v>
      </c>
      <c r="C323" s="8" t="s">
        <v>2584</v>
      </c>
      <c r="D323" s="8" t="s">
        <v>2585</v>
      </c>
      <c r="E323" s="8" t="s">
        <v>2586</v>
      </c>
      <c r="F323" s="9">
        <v>401.84</v>
      </c>
      <c r="G323" s="7" t="s">
        <v>2587</v>
      </c>
      <c r="H323" s="7" t="s">
        <v>2588</v>
      </c>
      <c r="I323" s="10" t="s">
        <v>124</v>
      </c>
      <c r="J323" s="10">
        <v>199.08421262193909</v>
      </c>
      <c r="K323" s="11" t="s">
        <v>25</v>
      </c>
      <c r="L323" s="12"/>
      <c r="M323" s="8" t="s">
        <v>2589</v>
      </c>
      <c r="N323" s="8" t="s">
        <v>214</v>
      </c>
      <c r="O323" s="7" t="s">
        <v>1794</v>
      </c>
      <c r="P323" s="7" t="s">
        <v>805</v>
      </c>
      <c r="Q323" s="7" t="s">
        <v>2590</v>
      </c>
    </row>
    <row r="324" spans="1:17">
      <c r="A324" s="6" t="s">
        <v>2591</v>
      </c>
      <c r="B324" s="7" t="s">
        <v>18</v>
      </c>
      <c r="C324" s="8" t="s">
        <v>2592</v>
      </c>
      <c r="D324" s="8" t="s">
        <v>2593</v>
      </c>
      <c r="E324" s="8" t="s">
        <v>2594</v>
      </c>
      <c r="F324" s="9">
        <v>236.29</v>
      </c>
      <c r="G324" s="7" t="s">
        <v>2595</v>
      </c>
      <c r="H324" s="7" t="s">
        <v>39</v>
      </c>
      <c r="I324" s="10" t="s">
        <v>440</v>
      </c>
      <c r="J324" s="10">
        <v>198.90812137627492</v>
      </c>
      <c r="K324" s="11" t="s">
        <v>25</v>
      </c>
      <c r="L324" s="12"/>
      <c r="M324" s="8" t="s">
        <v>2596</v>
      </c>
      <c r="N324" s="8" t="s">
        <v>39</v>
      </c>
      <c r="O324" s="7" t="s">
        <v>2597</v>
      </c>
      <c r="P324" s="7" t="s">
        <v>29</v>
      </c>
      <c r="Q324" s="7" t="s">
        <v>2598</v>
      </c>
    </row>
    <row r="325" spans="1:17">
      <c r="A325" s="6" t="s">
        <v>2599</v>
      </c>
      <c r="B325" s="7" t="s">
        <v>18</v>
      </c>
      <c r="C325" s="8" t="s">
        <v>2600</v>
      </c>
      <c r="D325" s="8" t="s">
        <v>2601</v>
      </c>
      <c r="E325" s="8" t="s">
        <v>2602</v>
      </c>
      <c r="F325" s="9">
        <v>369.46</v>
      </c>
      <c r="G325" s="7" t="s">
        <v>2603</v>
      </c>
      <c r="H325" s="7" t="s">
        <v>448</v>
      </c>
      <c r="I325" s="10" t="s">
        <v>822</v>
      </c>
      <c r="J325" s="10">
        <v>200.29231851891953</v>
      </c>
      <c r="K325" s="11" t="s">
        <v>25</v>
      </c>
      <c r="L325" s="12"/>
      <c r="M325" s="8" t="s">
        <v>2604</v>
      </c>
      <c r="N325" s="8" t="s">
        <v>145</v>
      </c>
      <c r="O325" s="7" t="s">
        <v>2605</v>
      </c>
      <c r="P325" s="7" t="s">
        <v>29</v>
      </c>
      <c r="Q325" s="7" t="s">
        <v>2606</v>
      </c>
    </row>
    <row r="326" spans="1:17">
      <c r="A326" s="6" t="s">
        <v>2607</v>
      </c>
      <c r="B326" s="7" t="s">
        <v>18</v>
      </c>
      <c r="C326" s="8" t="s">
        <v>2608</v>
      </c>
      <c r="D326" s="8" t="s">
        <v>2609</v>
      </c>
      <c r="E326" s="8" t="s">
        <v>2610</v>
      </c>
      <c r="F326" s="9">
        <v>424.43</v>
      </c>
      <c r="G326" s="7" t="s">
        <v>2611</v>
      </c>
      <c r="H326" s="7" t="s">
        <v>2612</v>
      </c>
      <c r="I326" s="10" t="s">
        <v>559</v>
      </c>
      <c r="J326" s="10">
        <v>56.546426972645662</v>
      </c>
      <c r="K326" s="11" t="s">
        <v>25</v>
      </c>
      <c r="L326" s="12"/>
      <c r="M326" s="8" t="s">
        <v>2613</v>
      </c>
      <c r="N326" s="8" t="s">
        <v>2457</v>
      </c>
      <c r="O326" s="7" t="s">
        <v>2614</v>
      </c>
      <c r="P326" s="7" t="s">
        <v>29</v>
      </c>
      <c r="Q326" s="7" t="s">
        <v>30</v>
      </c>
    </row>
    <row r="327" spans="1:17">
      <c r="A327" s="6" t="s">
        <v>2615</v>
      </c>
      <c r="B327" s="7" t="s">
        <v>18</v>
      </c>
      <c r="C327" s="8" t="s">
        <v>2616</v>
      </c>
      <c r="D327" s="8" t="s">
        <v>2617</v>
      </c>
      <c r="E327" s="8" t="s">
        <v>2618</v>
      </c>
      <c r="F327" s="9">
        <v>474.96</v>
      </c>
      <c r="G327" s="7" t="s">
        <v>2619</v>
      </c>
      <c r="H327" s="7" t="s">
        <v>2620</v>
      </c>
      <c r="I327" s="10" t="s">
        <v>325</v>
      </c>
      <c r="J327" s="10">
        <v>197.91140306552131</v>
      </c>
      <c r="K327" s="11" t="s">
        <v>25</v>
      </c>
      <c r="L327" s="12"/>
      <c r="M327" s="8" t="s">
        <v>2621</v>
      </c>
      <c r="N327" s="8" t="s">
        <v>2457</v>
      </c>
      <c r="O327" s="7" t="s">
        <v>2622</v>
      </c>
      <c r="P327" s="7" t="s">
        <v>29</v>
      </c>
      <c r="Q327" s="7" t="s">
        <v>30</v>
      </c>
    </row>
    <row r="328" spans="1:17">
      <c r="A328" s="6" t="s">
        <v>2623</v>
      </c>
      <c r="B328" s="7" t="s">
        <v>18</v>
      </c>
      <c r="C328" s="8" t="s">
        <v>2624</v>
      </c>
      <c r="D328" s="8" t="s">
        <v>2625</v>
      </c>
      <c r="E328" s="8" t="s">
        <v>2626</v>
      </c>
      <c r="F328" s="9">
        <v>400.64</v>
      </c>
      <c r="G328" s="7" t="s">
        <v>2627</v>
      </c>
      <c r="H328" s="7" t="s">
        <v>39</v>
      </c>
      <c r="I328" s="10" t="s">
        <v>124</v>
      </c>
      <c r="J328" s="10">
        <v>199.68051118210863</v>
      </c>
      <c r="K328" s="11" t="s">
        <v>25</v>
      </c>
      <c r="L328" s="12"/>
      <c r="M328" s="8" t="s">
        <v>2628</v>
      </c>
      <c r="N328" s="8" t="s">
        <v>194</v>
      </c>
      <c r="O328" s="7" t="s">
        <v>2629</v>
      </c>
      <c r="P328" s="7" t="s">
        <v>29</v>
      </c>
      <c r="Q328" s="7" t="s">
        <v>2630</v>
      </c>
    </row>
    <row r="329" spans="1:17">
      <c r="A329" s="6" t="s">
        <v>2631</v>
      </c>
      <c r="B329" s="7" t="s">
        <v>18</v>
      </c>
      <c r="C329" s="8" t="s">
        <v>2632</v>
      </c>
      <c r="D329" s="8" t="s">
        <v>2633</v>
      </c>
      <c r="E329" s="8" t="s">
        <v>2634</v>
      </c>
      <c r="F329" s="9">
        <v>306.27</v>
      </c>
      <c r="G329" s="7" t="s">
        <v>2635</v>
      </c>
      <c r="H329" s="7" t="s">
        <v>39</v>
      </c>
      <c r="I329" s="10" t="s">
        <v>666</v>
      </c>
      <c r="J329" s="10">
        <v>199.17066640545926</v>
      </c>
      <c r="K329" s="11" t="s">
        <v>25</v>
      </c>
      <c r="L329" s="12"/>
      <c r="M329" s="8" t="s">
        <v>2636</v>
      </c>
      <c r="N329" s="8" t="s">
        <v>39</v>
      </c>
      <c r="O329" s="7" t="s">
        <v>2637</v>
      </c>
      <c r="P329" s="7" t="s">
        <v>29</v>
      </c>
      <c r="Q329" s="7" t="s">
        <v>2638</v>
      </c>
    </row>
    <row r="330" spans="1:17">
      <c r="A330" s="6" t="s">
        <v>2639</v>
      </c>
      <c r="B330" s="7" t="s">
        <v>18</v>
      </c>
      <c r="C330" s="8" t="s">
        <v>2640</v>
      </c>
      <c r="D330" s="8" t="s">
        <v>2641</v>
      </c>
      <c r="E330" s="8" t="s">
        <v>2642</v>
      </c>
      <c r="F330" s="9">
        <v>636.99</v>
      </c>
      <c r="G330" s="7" t="s">
        <v>2643</v>
      </c>
      <c r="H330" s="7" t="s">
        <v>2644</v>
      </c>
      <c r="I330" s="10" t="s">
        <v>24</v>
      </c>
      <c r="J330" s="10">
        <v>156.98833576665254</v>
      </c>
      <c r="K330" s="11" t="s">
        <v>163</v>
      </c>
      <c r="L330" s="12">
        <v>36.107317226330082</v>
      </c>
      <c r="M330" s="8" t="s">
        <v>2645</v>
      </c>
      <c r="N330" s="8" t="s">
        <v>550</v>
      </c>
      <c r="O330" s="7" t="s">
        <v>2646</v>
      </c>
      <c r="P330" s="7" t="s">
        <v>60</v>
      </c>
      <c r="Q330" s="7" t="s">
        <v>2647</v>
      </c>
    </row>
    <row r="331" spans="1:17">
      <c r="A331" s="6" t="s">
        <v>2648</v>
      </c>
      <c r="B331" s="7" t="s">
        <v>18</v>
      </c>
      <c r="C331" s="8" t="s">
        <v>2649</v>
      </c>
      <c r="D331" s="8" t="s">
        <v>2650</v>
      </c>
      <c r="E331" s="8" t="s">
        <v>2651</v>
      </c>
      <c r="F331" s="9">
        <v>875.09</v>
      </c>
      <c r="G331" s="7" t="s">
        <v>2652</v>
      </c>
      <c r="H331" s="7" t="s">
        <v>39</v>
      </c>
      <c r="I331" s="10" t="s">
        <v>2653</v>
      </c>
      <c r="J331" s="10">
        <v>199.97943068712931</v>
      </c>
      <c r="K331" s="11" t="s">
        <v>25</v>
      </c>
      <c r="L331" s="12"/>
      <c r="M331" s="8" t="s">
        <v>2654</v>
      </c>
      <c r="N331" s="8" t="s">
        <v>39</v>
      </c>
      <c r="O331" s="7" t="s">
        <v>2655</v>
      </c>
      <c r="P331" s="7" t="s">
        <v>29</v>
      </c>
      <c r="Q331" s="7" t="s">
        <v>2656</v>
      </c>
    </row>
    <row r="332" spans="1:17">
      <c r="A332" s="6" t="s">
        <v>2657</v>
      </c>
      <c r="B332" s="7" t="s">
        <v>18</v>
      </c>
      <c r="C332" s="8" t="s">
        <v>2658</v>
      </c>
      <c r="D332" s="8" t="s">
        <v>2659</v>
      </c>
      <c r="E332" s="8" t="s">
        <v>2660</v>
      </c>
      <c r="F332" s="9">
        <v>389.88</v>
      </c>
      <c r="G332" s="7" t="s">
        <v>2661</v>
      </c>
      <c r="H332" s="7" t="s">
        <v>2662</v>
      </c>
      <c r="I332" s="10" t="s">
        <v>449</v>
      </c>
      <c r="J332" s="10">
        <v>200.06155740227763</v>
      </c>
      <c r="K332" s="11" t="s">
        <v>25</v>
      </c>
      <c r="L332" s="12"/>
      <c r="M332" s="8" t="s">
        <v>2663</v>
      </c>
      <c r="N332" s="8" t="s">
        <v>327</v>
      </c>
      <c r="O332" s="7" t="s">
        <v>2664</v>
      </c>
      <c r="P332" s="7" t="s">
        <v>29</v>
      </c>
      <c r="Q332" s="7" t="s">
        <v>30</v>
      </c>
    </row>
    <row r="333" spans="1:17">
      <c r="A333" s="6" t="s">
        <v>2665</v>
      </c>
      <c r="B333" s="7" t="s">
        <v>18</v>
      </c>
      <c r="C333" s="8" t="s">
        <v>2666</v>
      </c>
      <c r="D333" s="8" t="s">
        <v>2667</v>
      </c>
      <c r="E333" s="8" t="s">
        <v>2668</v>
      </c>
      <c r="F333" s="9">
        <v>517.6</v>
      </c>
      <c r="G333" s="7" t="s">
        <v>2669</v>
      </c>
      <c r="H333" s="7" t="s">
        <v>2670</v>
      </c>
      <c r="I333" s="10" t="s">
        <v>713</v>
      </c>
      <c r="J333" s="10">
        <v>200.92735703245748</v>
      </c>
      <c r="K333" s="11" t="s">
        <v>25</v>
      </c>
      <c r="L333" s="12"/>
      <c r="M333" s="8" t="s">
        <v>2671</v>
      </c>
      <c r="N333" s="8" t="s">
        <v>49</v>
      </c>
      <c r="O333" s="7" t="s">
        <v>2672</v>
      </c>
      <c r="P333" s="7" t="s">
        <v>29</v>
      </c>
      <c r="Q333" s="7" t="s">
        <v>30</v>
      </c>
    </row>
    <row r="334" spans="1:17">
      <c r="A334" s="6" t="s">
        <v>2673</v>
      </c>
      <c r="B334" s="7" t="s">
        <v>18</v>
      </c>
      <c r="C334" s="8" t="s">
        <v>2674</v>
      </c>
      <c r="D334" s="8" t="s">
        <v>2675</v>
      </c>
      <c r="E334" s="8" t="s">
        <v>2676</v>
      </c>
      <c r="F334" s="9">
        <v>354.48</v>
      </c>
      <c r="G334" s="7" t="s">
        <v>2677</v>
      </c>
      <c r="H334" s="7" t="s">
        <v>39</v>
      </c>
      <c r="I334" s="10" t="s">
        <v>920</v>
      </c>
      <c r="J334" s="10">
        <v>200.29338749717897</v>
      </c>
      <c r="K334" s="11" t="s">
        <v>25</v>
      </c>
      <c r="L334" s="12"/>
      <c r="M334" s="8" t="s">
        <v>2678</v>
      </c>
      <c r="N334" s="8" t="s">
        <v>39</v>
      </c>
      <c r="O334" s="7" t="s">
        <v>2679</v>
      </c>
      <c r="P334" s="7" t="s">
        <v>29</v>
      </c>
      <c r="Q334" s="7" t="s">
        <v>2680</v>
      </c>
    </row>
    <row r="335" spans="1:17">
      <c r="A335" s="6" t="s">
        <v>2681</v>
      </c>
      <c r="B335" s="7" t="s">
        <v>18</v>
      </c>
      <c r="C335" s="8" t="s">
        <v>2682</v>
      </c>
      <c r="D335" s="8" t="s">
        <v>2683</v>
      </c>
      <c r="E335" s="8" t="s">
        <v>2684</v>
      </c>
      <c r="F335" s="9">
        <v>438.52</v>
      </c>
      <c r="G335" s="7" t="s">
        <v>2685</v>
      </c>
      <c r="H335" s="7" t="s">
        <v>39</v>
      </c>
      <c r="I335" s="10" t="s">
        <v>222</v>
      </c>
      <c r="J335" s="10">
        <v>82.09431724892822</v>
      </c>
      <c r="K335" s="11" t="s">
        <v>1390</v>
      </c>
      <c r="L335" s="12">
        <v>59.290340235337048</v>
      </c>
      <c r="M335" s="8" t="s">
        <v>2686</v>
      </c>
      <c r="N335" s="8" t="s">
        <v>39</v>
      </c>
      <c r="O335" s="7" t="s">
        <v>2687</v>
      </c>
      <c r="P335" s="7" t="s">
        <v>29</v>
      </c>
      <c r="Q335" s="7" t="s">
        <v>2688</v>
      </c>
    </row>
    <row r="336" spans="1:17">
      <c r="A336" s="6" t="s">
        <v>2689</v>
      </c>
      <c r="B336" s="7" t="s">
        <v>18</v>
      </c>
      <c r="C336" s="8" t="s">
        <v>2690</v>
      </c>
      <c r="D336" s="8" t="s">
        <v>2691</v>
      </c>
      <c r="E336" s="8" t="s">
        <v>2692</v>
      </c>
      <c r="F336" s="9">
        <v>500.6</v>
      </c>
      <c r="G336" s="7" t="s">
        <v>2693</v>
      </c>
      <c r="H336" s="7" t="s">
        <v>2694</v>
      </c>
      <c r="I336" s="10" t="s">
        <v>124</v>
      </c>
      <c r="J336" s="10">
        <v>159.80823012385136</v>
      </c>
      <c r="K336" s="11" t="s">
        <v>2695</v>
      </c>
      <c r="L336" s="12">
        <v>1.9976028765481422E-4</v>
      </c>
      <c r="M336" s="8" t="s">
        <v>2696</v>
      </c>
      <c r="N336" s="8" t="s">
        <v>561</v>
      </c>
      <c r="O336" s="7" t="s">
        <v>2697</v>
      </c>
      <c r="P336" s="7" t="s">
        <v>29</v>
      </c>
      <c r="Q336" s="7" t="s">
        <v>30</v>
      </c>
    </row>
    <row r="337" spans="1:17">
      <c r="A337" s="6"/>
      <c r="B337" s="7" t="s">
        <v>18</v>
      </c>
      <c r="C337" s="8" t="s">
        <v>2698</v>
      </c>
      <c r="D337" s="8" t="s">
        <v>2699</v>
      </c>
      <c r="E337" s="8" t="s">
        <v>237</v>
      </c>
      <c r="F337" s="9"/>
      <c r="G337" s="7"/>
      <c r="H337" s="7"/>
      <c r="I337" s="10"/>
      <c r="J337" s="10"/>
      <c r="K337" s="11"/>
      <c r="L337" s="12"/>
      <c r="M337" s="8"/>
      <c r="N337" s="8"/>
      <c r="O337" s="7"/>
      <c r="P337" s="7"/>
      <c r="Q337" s="7"/>
    </row>
    <row r="338" spans="1:17">
      <c r="A338" s="6"/>
      <c r="B338" s="7" t="s">
        <v>18</v>
      </c>
      <c r="C338" s="8" t="s">
        <v>2700</v>
      </c>
      <c r="D338" s="8" t="s">
        <v>2701</v>
      </c>
      <c r="E338" s="8" t="s">
        <v>237</v>
      </c>
      <c r="F338" s="9"/>
      <c r="G338" s="7"/>
      <c r="H338" s="7"/>
      <c r="I338" s="10"/>
      <c r="J338" s="10"/>
      <c r="K338" s="11"/>
      <c r="L338" s="12"/>
      <c r="M338" s="8"/>
      <c r="N338" s="8"/>
      <c r="O338" s="7"/>
      <c r="P338" s="7"/>
      <c r="Q338" s="7"/>
    </row>
    <row r="339" spans="1:17">
      <c r="A339" s="6" t="s">
        <v>2702</v>
      </c>
      <c r="B339" s="7" t="s">
        <v>18</v>
      </c>
      <c r="C339" s="8" t="s">
        <v>2703</v>
      </c>
      <c r="D339" s="8" t="s">
        <v>2704</v>
      </c>
      <c r="E339" s="8" t="s">
        <v>2705</v>
      </c>
      <c r="F339" s="9">
        <v>457.68</v>
      </c>
      <c r="G339" s="7" t="s">
        <v>2706</v>
      </c>
      <c r="H339" s="7" t="s">
        <v>568</v>
      </c>
      <c r="I339" s="10" t="s">
        <v>335</v>
      </c>
      <c r="J339" s="10">
        <v>198.82887607061701</v>
      </c>
      <c r="K339" s="11" t="s">
        <v>25</v>
      </c>
      <c r="L339" s="12"/>
      <c r="M339" s="8" t="s">
        <v>2707</v>
      </c>
      <c r="N339" s="8" t="s">
        <v>376</v>
      </c>
      <c r="O339" s="7" t="s">
        <v>2708</v>
      </c>
      <c r="P339" s="7" t="s">
        <v>29</v>
      </c>
      <c r="Q339" s="7" t="s">
        <v>2709</v>
      </c>
    </row>
    <row r="340" spans="1:17">
      <c r="A340" s="6" t="s">
        <v>2710</v>
      </c>
      <c r="B340" s="7" t="s">
        <v>18</v>
      </c>
      <c r="C340" s="8" t="s">
        <v>2711</v>
      </c>
      <c r="D340" s="8" t="s">
        <v>2712</v>
      </c>
      <c r="E340" s="8" t="s">
        <v>2713</v>
      </c>
      <c r="F340" s="9">
        <v>461.49</v>
      </c>
      <c r="G340" s="7" t="s">
        <v>2714</v>
      </c>
      <c r="H340" s="7" t="s">
        <v>879</v>
      </c>
      <c r="I340" s="10" t="s">
        <v>1360</v>
      </c>
      <c r="J340" s="10">
        <v>199.35426553121411</v>
      </c>
      <c r="K340" s="11" t="s">
        <v>25</v>
      </c>
      <c r="L340" s="12"/>
      <c r="M340" s="8" t="s">
        <v>2715</v>
      </c>
      <c r="N340" s="7" t="s">
        <v>39</v>
      </c>
      <c r="O340" s="7" t="s">
        <v>2716</v>
      </c>
      <c r="P340" s="7" t="s">
        <v>29</v>
      </c>
      <c r="Q340" s="7" t="s">
        <v>30</v>
      </c>
    </row>
    <row r="341" spans="1:17">
      <c r="A341" s="6" t="s">
        <v>2717</v>
      </c>
      <c r="B341" s="7" t="s">
        <v>18</v>
      </c>
      <c r="C341" s="8" t="s">
        <v>2718</v>
      </c>
      <c r="D341" s="8" t="s">
        <v>2719</v>
      </c>
      <c r="E341" s="8" t="s">
        <v>2720</v>
      </c>
      <c r="F341" s="9">
        <v>478.67</v>
      </c>
      <c r="G341" s="7" t="s">
        <v>2721</v>
      </c>
      <c r="H341" s="7" t="s">
        <v>568</v>
      </c>
      <c r="I341" s="10" t="s">
        <v>576</v>
      </c>
      <c r="J341" s="10">
        <v>200.5557064365847</v>
      </c>
      <c r="K341" s="11" t="s">
        <v>25</v>
      </c>
      <c r="L341" s="12"/>
      <c r="M341" s="8" t="s">
        <v>2722</v>
      </c>
      <c r="N341" s="8" t="s">
        <v>376</v>
      </c>
      <c r="O341" s="7" t="s">
        <v>2723</v>
      </c>
      <c r="P341" s="7" t="s">
        <v>29</v>
      </c>
      <c r="Q341" s="7" t="s">
        <v>30</v>
      </c>
    </row>
    <row r="342" spans="1:17">
      <c r="A342" s="6" t="s">
        <v>2724</v>
      </c>
      <c r="B342" s="7" t="s">
        <v>18</v>
      </c>
      <c r="C342" s="8" t="s">
        <v>2725</v>
      </c>
      <c r="D342" s="8" t="s">
        <v>2726</v>
      </c>
      <c r="E342" s="8" t="s">
        <v>2727</v>
      </c>
      <c r="F342" s="9">
        <v>428.95</v>
      </c>
      <c r="G342" s="7" t="s">
        <v>2728</v>
      </c>
      <c r="H342" s="7" t="s">
        <v>2729</v>
      </c>
      <c r="I342" s="10" t="s">
        <v>345</v>
      </c>
      <c r="J342" s="10">
        <v>200.48956754866535</v>
      </c>
      <c r="K342" s="11" t="s">
        <v>2472</v>
      </c>
      <c r="L342" s="12">
        <v>11.656370206317753</v>
      </c>
      <c r="M342" s="8" t="s">
        <v>2730</v>
      </c>
      <c r="N342" s="7" t="s">
        <v>39</v>
      </c>
      <c r="O342" s="7" t="s">
        <v>2731</v>
      </c>
      <c r="P342" s="7" t="s">
        <v>60</v>
      </c>
      <c r="Q342" s="7" t="s">
        <v>30</v>
      </c>
    </row>
    <row r="343" spans="1:17">
      <c r="A343" s="6" t="s">
        <v>2732</v>
      </c>
      <c r="B343" s="7" t="s">
        <v>18</v>
      </c>
      <c r="C343" s="8" t="s">
        <v>2733</v>
      </c>
      <c r="D343" s="8" t="s">
        <v>2734</v>
      </c>
      <c r="E343" s="8" t="s">
        <v>2735</v>
      </c>
      <c r="F343" s="9">
        <v>349.43</v>
      </c>
      <c r="G343" s="7" t="s">
        <v>2736</v>
      </c>
      <c r="H343" s="7" t="s">
        <v>201</v>
      </c>
      <c r="I343" s="10" t="s">
        <v>230</v>
      </c>
      <c r="J343" s="10">
        <v>197.464442091406</v>
      </c>
      <c r="K343" s="11" t="s">
        <v>25</v>
      </c>
      <c r="L343" s="12"/>
      <c r="M343" s="8" t="s">
        <v>2737</v>
      </c>
      <c r="N343" s="8" t="s">
        <v>232</v>
      </c>
      <c r="O343" s="7" t="s">
        <v>2738</v>
      </c>
      <c r="P343" s="7" t="s">
        <v>29</v>
      </c>
      <c r="Q343" s="7" t="s">
        <v>30</v>
      </c>
    </row>
    <row r="344" spans="1:17">
      <c r="A344" s="6" t="s">
        <v>2739</v>
      </c>
      <c r="B344" s="7" t="s">
        <v>18</v>
      </c>
      <c r="C344" s="8" t="s">
        <v>2740</v>
      </c>
      <c r="D344" s="8" t="s">
        <v>2741</v>
      </c>
      <c r="E344" s="8" t="s">
        <v>2742</v>
      </c>
      <c r="F344" s="9">
        <v>807.88</v>
      </c>
      <c r="G344" s="7" t="s">
        <v>2743</v>
      </c>
      <c r="H344" s="7" t="s">
        <v>98</v>
      </c>
      <c r="I344" s="10" t="s">
        <v>24</v>
      </c>
      <c r="J344" s="10">
        <v>123.78075951874041</v>
      </c>
      <c r="K344" s="11" t="s">
        <v>25</v>
      </c>
      <c r="L344" s="12"/>
      <c r="M344" s="8" t="s">
        <v>2744</v>
      </c>
      <c r="N344" s="7" t="s">
        <v>39</v>
      </c>
      <c r="O344" s="7" t="s">
        <v>2745</v>
      </c>
      <c r="P344" s="7" t="s">
        <v>29</v>
      </c>
      <c r="Q344" s="7" t="s">
        <v>30</v>
      </c>
    </row>
    <row r="345" spans="1:17">
      <c r="A345" s="6" t="s">
        <v>2746</v>
      </c>
      <c r="B345" s="7" t="s">
        <v>18</v>
      </c>
      <c r="C345" s="8" t="s">
        <v>2747</v>
      </c>
      <c r="D345" s="8" t="s">
        <v>2748</v>
      </c>
      <c r="E345" s="8" t="s">
        <v>2749</v>
      </c>
      <c r="F345" s="9">
        <v>637.03</v>
      </c>
      <c r="G345" s="7" t="s">
        <v>2750</v>
      </c>
      <c r="H345" s="7" t="s">
        <v>2751</v>
      </c>
      <c r="I345" s="10" t="s">
        <v>2140</v>
      </c>
      <c r="J345" s="10">
        <v>199.36266737830243</v>
      </c>
      <c r="K345" s="11" t="s">
        <v>2752</v>
      </c>
      <c r="L345" s="12">
        <v>1.5697847825063185E-2</v>
      </c>
      <c r="M345" s="8" t="s">
        <v>2753</v>
      </c>
      <c r="N345" s="7" t="s">
        <v>214</v>
      </c>
      <c r="O345" s="7" t="s">
        <v>2754</v>
      </c>
      <c r="P345" s="7" t="s">
        <v>2755</v>
      </c>
      <c r="Q345" s="7" t="s">
        <v>2756</v>
      </c>
    </row>
    <row r="346" spans="1:17">
      <c r="A346" s="13" t="s">
        <v>2757</v>
      </c>
      <c r="B346" s="7" t="s">
        <v>18</v>
      </c>
      <c r="C346" s="8" t="s">
        <v>2758</v>
      </c>
      <c r="D346" s="8" t="s">
        <v>2759</v>
      </c>
      <c r="E346" s="13" t="s">
        <v>2760</v>
      </c>
      <c r="F346" s="13" t="s">
        <v>2761</v>
      </c>
      <c r="G346" s="13" t="s">
        <v>2762</v>
      </c>
      <c r="H346" s="13" t="s">
        <v>1834</v>
      </c>
      <c r="I346" s="10">
        <v>93</v>
      </c>
      <c r="J346" s="14">
        <v>199.03691813804173</v>
      </c>
      <c r="K346" s="11" t="s">
        <v>25</v>
      </c>
      <c r="L346" s="12"/>
      <c r="M346" s="13" t="s">
        <v>2763</v>
      </c>
      <c r="N346" s="13" t="s">
        <v>145</v>
      </c>
      <c r="O346" s="7" t="s">
        <v>2764</v>
      </c>
      <c r="P346" s="7" t="s">
        <v>29</v>
      </c>
      <c r="Q346" s="7" t="s">
        <v>30</v>
      </c>
    </row>
    <row r="347" spans="1:17">
      <c r="A347" s="6" t="s">
        <v>2765</v>
      </c>
      <c r="B347" s="7" t="s">
        <v>18</v>
      </c>
      <c r="C347" s="8" t="s">
        <v>2766</v>
      </c>
      <c r="D347" s="8" t="s">
        <v>2767</v>
      </c>
      <c r="E347" s="8" t="s">
        <v>2768</v>
      </c>
      <c r="F347" s="9">
        <v>320.26</v>
      </c>
      <c r="G347" s="7" t="s">
        <v>2769</v>
      </c>
      <c r="H347" s="7" t="s">
        <v>775</v>
      </c>
      <c r="I347" s="10" t="s">
        <v>871</v>
      </c>
      <c r="J347" s="10">
        <v>199.8376319240617</v>
      </c>
      <c r="K347" s="11" t="s">
        <v>1352</v>
      </c>
      <c r="L347" s="12">
        <v>43.714481983388495</v>
      </c>
      <c r="M347" s="8" t="s">
        <v>2770</v>
      </c>
      <c r="N347" s="7" t="s">
        <v>39</v>
      </c>
      <c r="O347" s="7" t="s">
        <v>2771</v>
      </c>
      <c r="P347" s="7" t="s">
        <v>2772</v>
      </c>
      <c r="Q347" s="7" t="s">
        <v>30</v>
      </c>
    </row>
    <row r="348" spans="1:17">
      <c r="A348" s="6" t="s">
        <v>2773</v>
      </c>
      <c r="B348" s="7" t="s">
        <v>18</v>
      </c>
      <c r="C348" s="8" t="s">
        <v>2774</v>
      </c>
      <c r="D348" s="8" t="s">
        <v>2775</v>
      </c>
      <c r="E348" s="8" t="s">
        <v>2776</v>
      </c>
      <c r="F348" s="9">
        <v>364.44</v>
      </c>
      <c r="G348" s="7" t="s">
        <v>2777</v>
      </c>
      <c r="H348" s="7" t="s">
        <v>142</v>
      </c>
      <c r="I348" s="10" t="s">
        <v>971</v>
      </c>
      <c r="J348" s="10">
        <v>32.927230819888045</v>
      </c>
      <c r="K348" s="11" t="s">
        <v>25</v>
      </c>
      <c r="L348" s="12"/>
      <c r="M348" s="8" t="s">
        <v>2778</v>
      </c>
      <c r="N348" s="8" t="s">
        <v>327</v>
      </c>
      <c r="O348" s="7" t="s">
        <v>2779</v>
      </c>
      <c r="P348" s="7" t="s">
        <v>29</v>
      </c>
      <c r="Q348" s="7" t="s">
        <v>30</v>
      </c>
    </row>
    <row r="349" spans="1:17">
      <c r="A349" s="6" t="s">
        <v>2780</v>
      </c>
      <c r="B349" s="7" t="s">
        <v>18</v>
      </c>
      <c r="C349" s="8" t="s">
        <v>2781</v>
      </c>
      <c r="D349" s="8" t="s">
        <v>2782</v>
      </c>
      <c r="E349" s="8" t="s">
        <v>2783</v>
      </c>
      <c r="F349" s="9">
        <v>498.64</v>
      </c>
      <c r="G349" s="7" t="s">
        <v>2784</v>
      </c>
      <c r="H349" s="7" t="s">
        <v>2785</v>
      </c>
      <c r="I349" s="10" t="s">
        <v>24</v>
      </c>
      <c r="J349" s="10">
        <v>200.54548371570672</v>
      </c>
      <c r="K349" s="11" t="s">
        <v>25</v>
      </c>
      <c r="L349" s="12"/>
      <c r="M349" s="8" t="s">
        <v>2786</v>
      </c>
      <c r="N349" s="7" t="s">
        <v>39</v>
      </c>
      <c r="O349" s="7" t="s">
        <v>2787</v>
      </c>
      <c r="P349" s="7" t="s">
        <v>29</v>
      </c>
      <c r="Q349" s="7" t="s">
        <v>30</v>
      </c>
    </row>
    <row r="350" spans="1:17">
      <c r="A350" s="6" t="s">
        <v>2788</v>
      </c>
      <c r="B350" s="7" t="s">
        <v>18</v>
      </c>
      <c r="C350" s="8" t="s">
        <v>2789</v>
      </c>
      <c r="D350" s="8" t="s">
        <v>2790</v>
      </c>
      <c r="E350" s="8" t="s">
        <v>2791</v>
      </c>
      <c r="F350" s="9">
        <v>267.27999999999997</v>
      </c>
      <c r="G350" s="7" t="s">
        <v>2792</v>
      </c>
      <c r="H350" s="7" t="s">
        <v>568</v>
      </c>
      <c r="I350" s="10" t="s">
        <v>1352</v>
      </c>
      <c r="J350" s="10">
        <v>52.3795270876983</v>
      </c>
      <c r="K350" s="11" t="s">
        <v>25</v>
      </c>
      <c r="L350" s="12"/>
      <c r="M350" s="8" t="s">
        <v>2793</v>
      </c>
      <c r="N350" s="8" t="s">
        <v>376</v>
      </c>
      <c r="O350" s="7" t="s">
        <v>2794</v>
      </c>
      <c r="P350" s="7" t="s">
        <v>29</v>
      </c>
      <c r="Q350" s="7" t="s">
        <v>30</v>
      </c>
    </row>
    <row r="351" spans="1:17">
      <c r="A351" s="6" t="s">
        <v>2795</v>
      </c>
      <c r="B351" s="7" t="s">
        <v>18</v>
      </c>
      <c r="C351" s="8" t="s">
        <v>2796</v>
      </c>
      <c r="D351" s="8" t="s">
        <v>2797</v>
      </c>
      <c r="E351" s="8" t="s">
        <v>2798</v>
      </c>
      <c r="F351" s="9">
        <v>417.41</v>
      </c>
      <c r="G351" s="7" t="s">
        <v>2799</v>
      </c>
      <c r="H351" s="7" t="s">
        <v>142</v>
      </c>
      <c r="I351" s="10" t="s">
        <v>1399</v>
      </c>
      <c r="J351" s="10">
        <v>50.310246520207947</v>
      </c>
      <c r="K351" s="11" t="s">
        <v>25</v>
      </c>
      <c r="L351" s="12"/>
      <c r="M351" s="8" t="s">
        <v>2800</v>
      </c>
      <c r="N351" s="7" t="s">
        <v>214</v>
      </c>
      <c r="O351" s="7" t="s">
        <v>2801</v>
      </c>
      <c r="P351" s="7" t="s">
        <v>29</v>
      </c>
      <c r="Q351" s="7" t="s">
        <v>30</v>
      </c>
    </row>
    <row r="352" spans="1:17">
      <c r="A352" s="6" t="s">
        <v>2802</v>
      </c>
      <c r="B352" s="7" t="s">
        <v>18</v>
      </c>
      <c r="C352" s="8" t="s">
        <v>2803</v>
      </c>
      <c r="D352" s="8" t="s">
        <v>2804</v>
      </c>
      <c r="E352" s="8" t="s">
        <v>2805</v>
      </c>
      <c r="F352" s="9">
        <v>293.37</v>
      </c>
      <c r="G352" s="7" t="s">
        <v>2806</v>
      </c>
      <c r="H352" s="7" t="s">
        <v>265</v>
      </c>
      <c r="I352" s="10" t="s">
        <v>692</v>
      </c>
      <c r="J352" s="10">
        <v>201.11122473327197</v>
      </c>
      <c r="K352" s="11" t="s">
        <v>25</v>
      </c>
      <c r="L352" s="12"/>
      <c r="M352" s="8" t="s">
        <v>2807</v>
      </c>
      <c r="N352" s="8" t="s">
        <v>194</v>
      </c>
      <c r="O352" s="7" t="s">
        <v>2808</v>
      </c>
      <c r="P352" s="7" t="s">
        <v>29</v>
      </c>
      <c r="Q352" s="7" t="s">
        <v>2809</v>
      </c>
    </row>
    <row r="353" spans="1:17">
      <c r="A353" s="6" t="s">
        <v>2810</v>
      </c>
      <c r="B353" s="7" t="s">
        <v>18</v>
      </c>
      <c r="C353" s="8" t="s">
        <v>2811</v>
      </c>
      <c r="D353" s="8" t="s">
        <v>2812</v>
      </c>
      <c r="E353" s="8" t="s">
        <v>2813</v>
      </c>
      <c r="F353" s="9">
        <v>318.35000000000002</v>
      </c>
      <c r="G353" s="7" t="s">
        <v>2814</v>
      </c>
      <c r="H353" s="7" t="s">
        <v>201</v>
      </c>
      <c r="I353" s="10" t="s">
        <v>871</v>
      </c>
      <c r="J353" s="10">
        <v>201.03659494267313</v>
      </c>
      <c r="K353" s="11" t="s">
        <v>25</v>
      </c>
      <c r="L353" s="12"/>
      <c r="M353" s="8" t="s">
        <v>2815</v>
      </c>
      <c r="N353" s="7" t="s">
        <v>39</v>
      </c>
      <c r="O353" s="7" t="s">
        <v>2816</v>
      </c>
      <c r="P353" s="7" t="s">
        <v>29</v>
      </c>
      <c r="Q353" s="7" t="s">
        <v>30</v>
      </c>
    </row>
    <row r="354" spans="1:17">
      <c r="A354" s="6" t="s">
        <v>2817</v>
      </c>
      <c r="B354" s="7" t="s">
        <v>18</v>
      </c>
      <c r="C354" s="8" t="s">
        <v>2818</v>
      </c>
      <c r="D354" s="8" t="s">
        <v>2819</v>
      </c>
      <c r="E354" s="8" t="s">
        <v>2820</v>
      </c>
      <c r="F354" s="9">
        <v>296.39999999999998</v>
      </c>
      <c r="G354" s="7" t="s">
        <v>2821</v>
      </c>
      <c r="H354" s="7" t="s">
        <v>265</v>
      </c>
      <c r="I354" s="10" t="s">
        <v>1556</v>
      </c>
      <c r="J354" s="10">
        <v>182.18623481781378</v>
      </c>
      <c r="K354" s="11" t="s">
        <v>25</v>
      </c>
      <c r="L354" s="12"/>
      <c r="M354" s="8" t="s">
        <v>2822</v>
      </c>
      <c r="N354" s="8" t="s">
        <v>194</v>
      </c>
      <c r="O354" s="7" t="s">
        <v>2823</v>
      </c>
      <c r="P354" s="7" t="s">
        <v>29</v>
      </c>
      <c r="Q354" s="7" t="s">
        <v>2824</v>
      </c>
    </row>
    <row r="355" spans="1:17">
      <c r="A355" s="6" t="s">
        <v>2825</v>
      </c>
      <c r="B355" s="7" t="s">
        <v>18</v>
      </c>
      <c r="C355" s="8" t="s">
        <v>2826</v>
      </c>
      <c r="D355" s="8" t="s">
        <v>2827</v>
      </c>
      <c r="E355" s="8" t="s">
        <v>2828</v>
      </c>
      <c r="F355" s="9">
        <v>379.459</v>
      </c>
      <c r="G355" s="7" t="s">
        <v>2829</v>
      </c>
      <c r="H355" s="7" t="s">
        <v>201</v>
      </c>
      <c r="I355" s="10" t="s">
        <v>306</v>
      </c>
      <c r="J355" s="10">
        <v>200.28514279540082</v>
      </c>
      <c r="K355" s="11" t="s">
        <v>25</v>
      </c>
      <c r="L355" s="12"/>
      <c r="M355" s="8" t="s">
        <v>2830</v>
      </c>
      <c r="N355" s="7" t="s">
        <v>39</v>
      </c>
      <c r="O355" s="7" t="s">
        <v>2831</v>
      </c>
      <c r="P355" s="7" t="s">
        <v>29</v>
      </c>
      <c r="Q355" s="7" t="s">
        <v>30</v>
      </c>
    </row>
    <row r="356" spans="1:17">
      <c r="A356" s="6" t="s">
        <v>2832</v>
      </c>
      <c r="B356" s="7" t="s">
        <v>18</v>
      </c>
      <c r="C356" s="8" t="s">
        <v>2833</v>
      </c>
      <c r="D356" s="8" t="s">
        <v>2834</v>
      </c>
      <c r="E356" s="8" t="s">
        <v>2835</v>
      </c>
      <c r="F356" s="9">
        <v>488.74</v>
      </c>
      <c r="G356" s="7" t="s">
        <v>2836</v>
      </c>
      <c r="H356" s="7" t="s">
        <v>2837</v>
      </c>
      <c r="I356" s="10"/>
      <c r="J356" s="10">
        <v>10</v>
      </c>
      <c r="K356" s="12"/>
      <c r="L356" s="12"/>
      <c r="M356" s="8" t="s">
        <v>2838</v>
      </c>
      <c r="N356" s="8" t="s">
        <v>327</v>
      </c>
      <c r="O356" s="7" t="s">
        <v>2839</v>
      </c>
      <c r="P356" s="7" t="s">
        <v>60</v>
      </c>
      <c r="Q356" s="7" t="s">
        <v>30</v>
      </c>
    </row>
    <row r="357" spans="1:17">
      <c r="A357" s="6" t="s">
        <v>2840</v>
      </c>
      <c r="B357" s="7" t="s">
        <v>18</v>
      </c>
      <c r="C357" s="8" t="s">
        <v>2841</v>
      </c>
      <c r="D357" s="8" t="s">
        <v>2842</v>
      </c>
      <c r="E357" s="8" t="s">
        <v>2843</v>
      </c>
      <c r="F357" s="9">
        <v>334.37</v>
      </c>
      <c r="G357" s="7" t="s">
        <v>2844</v>
      </c>
      <c r="H357" s="7" t="s">
        <v>521</v>
      </c>
      <c r="I357" s="10" t="s">
        <v>953</v>
      </c>
      <c r="J357" s="10">
        <v>197.38612913837963</v>
      </c>
      <c r="K357" s="11" t="s">
        <v>25</v>
      </c>
      <c r="L357" s="12"/>
      <c r="M357" s="8" t="s">
        <v>2845</v>
      </c>
      <c r="N357" s="7" t="s">
        <v>39</v>
      </c>
      <c r="O357" s="7" t="s">
        <v>2846</v>
      </c>
      <c r="P357" s="7" t="s">
        <v>29</v>
      </c>
      <c r="Q357" s="7" t="s">
        <v>30</v>
      </c>
    </row>
    <row r="358" spans="1:17">
      <c r="A358" s="6" t="s">
        <v>2847</v>
      </c>
      <c r="B358" s="7" t="s">
        <v>18</v>
      </c>
      <c r="C358" s="8" t="s">
        <v>2848</v>
      </c>
      <c r="D358" s="8" t="s">
        <v>2849</v>
      </c>
      <c r="E358" s="8" t="s">
        <v>2850</v>
      </c>
      <c r="F358" s="9">
        <v>1512.62</v>
      </c>
      <c r="G358" s="7" t="s">
        <v>2851</v>
      </c>
      <c r="H358" s="7" t="s">
        <v>363</v>
      </c>
      <c r="I358" s="10" t="s">
        <v>24</v>
      </c>
      <c r="J358" s="10">
        <v>66.110457352143968</v>
      </c>
      <c r="K358" s="11" t="s">
        <v>24</v>
      </c>
      <c r="L358" s="12">
        <v>66.110457352143968</v>
      </c>
      <c r="M358" s="8" t="s">
        <v>2852</v>
      </c>
      <c r="N358" s="8" t="s">
        <v>247</v>
      </c>
      <c r="O358" s="7" t="s">
        <v>2853</v>
      </c>
      <c r="P358" s="7" t="s">
        <v>725</v>
      </c>
      <c r="Q358" s="7" t="s">
        <v>2854</v>
      </c>
    </row>
    <row r="359" spans="1:17">
      <c r="A359" s="6" t="s">
        <v>2855</v>
      </c>
      <c r="B359" s="7" t="s">
        <v>18</v>
      </c>
      <c r="C359" s="8" t="s">
        <v>2856</v>
      </c>
      <c r="D359" s="8" t="s">
        <v>2857</v>
      </c>
      <c r="E359" s="8" t="s">
        <v>2858</v>
      </c>
      <c r="F359" s="9">
        <v>425.48</v>
      </c>
      <c r="G359" s="7" t="s">
        <v>2859</v>
      </c>
      <c r="H359" s="7" t="s">
        <v>870</v>
      </c>
      <c r="I359" s="10" t="s">
        <v>2860</v>
      </c>
      <c r="J359" s="10">
        <v>91.661182664285036</v>
      </c>
      <c r="K359" s="11" t="s">
        <v>25</v>
      </c>
      <c r="L359" s="12"/>
      <c r="M359" s="8" t="s">
        <v>2861</v>
      </c>
      <c r="N359" s="7" t="s">
        <v>39</v>
      </c>
      <c r="O359" s="7" t="s">
        <v>2862</v>
      </c>
      <c r="P359" s="7" t="s">
        <v>29</v>
      </c>
      <c r="Q359" s="7" t="s">
        <v>30</v>
      </c>
    </row>
    <row r="360" spans="1:17">
      <c r="A360" s="6" t="s">
        <v>2863</v>
      </c>
      <c r="B360" s="7" t="s">
        <v>18</v>
      </c>
      <c r="C360" s="8" t="s">
        <v>2864</v>
      </c>
      <c r="D360" s="8" t="s">
        <v>2865</v>
      </c>
      <c r="E360" s="8" t="s">
        <v>2866</v>
      </c>
      <c r="F360" s="9">
        <v>397.29</v>
      </c>
      <c r="G360" s="7" t="s">
        <v>2867</v>
      </c>
      <c r="H360" s="7" t="s">
        <v>363</v>
      </c>
      <c r="I360" s="10" t="s">
        <v>1352</v>
      </c>
      <c r="J360" s="10">
        <v>35.238742480304062</v>
      </c>
      <c r="K360" s="11" t="s">
        <v>2752</v>
      </c>
      <c r="L360" s="12">
        <v>2.5170530343074326E-2</v>
      </c>
      <c r="M360" s="8" t="s">
        <v>2868</v>
      </c>
      <c r="N360" s="8" t="s">
        <v>247</v>
      </c>
      <c r="O360" s="7" t="s">
        <v>2869</v>
      </c>
      <c r="P360" s="7" t="s">
        <v>29</v>
      </c>
      <c r="Q360" s="7" t="s">
        <v>2870</v>
      </c>
    </row>
    <row r="361" spans="1:17">
      <c r="A361" s="6"/>
      <c r="B361" s="7" t="s">
        <v>18</v>
      </c>
      <c r="C361" s="8" t="s">
        <v>2871</v>
      </c>
      <c r="D361" s="8" t="s">
        <v>2872</v>
      </c>
      <c r="E361" s="8" t="s">
        <v>237</v>
      </c>
      <c r="F361" s="9"/>
      <c r="G361" s="7"/>
      <c r="H361" s="7"/>
      <c r="I361" s="10"/>
      <c r="J361" s="10"/>
      <c r="K361" s="11"/>
      <c r="L361" s="12"/>
      <c r="M361" s="8"/>
      <c r="N361" s="8"/>
      <c r="O361" s="7"/>
      <c r="P361" s="7"/>
      <c r="Q361" s="7"/>
    </row>
    <row r="362" spans="1:17">
      <c r="A362" s="6"/>
      <c r="B362" s="7" t="s">
        <v>18</v>
      </c>
      <c r="C362" s="8" t="s">
        <v>2873</v>
      </c>
      <c r="D362" s="8" t="s">
        <v>2874</v>
      </c>
      <c r="E362" s="8" t="s">
        <v>237</v>
      </c>
      <c r="F362" s="9"/>
      <c r="G362" s="7"/>
      <c r="H362" s="7"/>
      <c r="I362" s="10"/>
      <c r="J362" s="10"/>
      <c r="K362" s="11"/>
      <c r="L362" s="12"/>
      <c r="M362" s="8"/>
      <c r="N362" s="8"/>
      <c r="O362" s="7"/>
      <c r="P362" s="7"/>
      <c r="Q362" s="7"/>
    </row>
    <row r="363" spans="1:17">
      <c r="A363" s="6" t="s">
        <v>2875</v>
      </c>
      <c r="B363" s="7" t="s">
        <v>18</v>
      </c>
      <c r="C363" s="8" t="s">
        <v>2876</v>
      </c>
      <c r="D363" s="8" t="s">
        <v>2877</v>
      </c>
      <c r="E363" s="8" t="s">
        <v>2878</v>
      </c>
      <c r="F363" s="9">
        <v>305.17</v>
      </c>
      <c r="G363" s="7" t="s">
        <v>2879</v>
      </c>
      <c r="H363" s="7" t="s">
        <v>879</v>
      </c>
      <c r="I363" s="10" t="s">
        <v>666</v>
      </c>
      <c r="J363" s="10">
        <v>199.88858668938624</v>
      </c>
      <c r="K363" s="11" t="s">
        <v>25</v>
      </c>
      <c r="L363" s="12"/>
      <c r="M363" s="8" t="s">
        <v>2880</v>
      </c>
      <c r="N363" s="8" t="s">
        <v>49</v>
      </c>
      <c r="O363" s="7" t="s">
        <v>2881</v>
      </c>
      <c r="P363" s="7" t="s">
        <v>29</v>
      </c>
      <c r="Q363" s="7" t="s">
        <v>30</v>
      </c>
    </row>
    <row r="364" spans="1:17">
      <c r="A364" s="6" t="s">
        <v>2882</v>
      </c>
      <c r="B364" s="7" t="s">
        <v>18</v>
      </c>
      <c r="C364" s="8" t="s">
        <v>2883</v>
      </c>
      <c r="D364" s="8" t="s">
        <v>2884</v>
      </c>
      <c r="E364" s="8" t="s">
        <v>2885</v>
      </c>
      <c r="F364" s="9">
        <v>539.58000000000004</v>
      </c>
      <c r="G364" s="7" t="s">
        <v>2886</v>
      </c>
      <c r="H364" s="7" t="s">
        <v>1253</v>
      </c>
      <c r="I364" s="10" t="s">
        <v>627</v>
      </c>
      <c r="J364" s="10">
        <v>37.065866043960114</v>
      </c>
      <c r="K364" s="11" t="s">
        <v>2044</v>
      </c>
      <c r="L364" s="12">
        <v>98.224545016494304</v>
      </c>
      <c r="M364" s="8" t="s">
        <v>2887</v>
      </c>
      <c r="N364" s="8" t="s">
        <v>715</v>
      </c>
      <c r="O364" s="7" t="s">
        <v>2888</v>
      </c>
      <c r="P364" s="7" t="s">
        <v>785</v>
      </c>
      <c r="Q364" s="7" t="s">
        <v>2889</v>
      </c>
    </row>
    <row r="365" spans="1:17">
      <c r="A365" s="6" t="s">
        <v>2890</v>
      </c>
      <c r="B365" s="7" t="s">
        <v>18</v>
      </c>
      <c r="C365" s="8" t="s">
        <v>2891</v>
      </c>
      <c r="D365" s="8" t="s">
        <v>2892</v>
      </c>
      <c r="E365" s="8" t="s">
        <v>2893</v>
      </c>
      <c r="F365" s="9">
        <v>464.44</v>
      </c>
      <c r="G365" s="7" t="s">
        <v>2894</v>
      </c>
      <c r="H365" s="7" t="s">
        <v>592</v>
      </c>
      <c r="I365" s="10" t="s">
        <v>1360</v>
      </c>
      <c r="J365" s="10">
        <v>198.08801998105244</v>
      </c>
      <c r="K365" s="11" t="s">
        <v>25</v>
      </c>
      <c r="L365" s="12"/>
      <c r="M365" s="8" t="s">
        <v>2895</v>
      </c>
      <c r="N365" s="8" t="s">
        <v>194</v>
      </c>
      <c r="O365" s="7" t="s">
        <v>2896</v>
      </c>
      <c r="P365" s="7" t="s">
        <v>29</v>
      </c>
      <c r="Q365" s="7" t="s">
        <v>30</v>
      </c>
    </row>
    <row r="366" spans="1:17">
      <c r="A366" s="6" t="s">
        <v>2897</v>
      </c>
      <c r="B366" s="7" t="s">
        <v>18</v>
      </c>
      <c r="C366" s="8" t="s">
        <v>2898</v>
      </c>
      <c r="D366" s="8" t="s">
        <v>2899</v>
      </c>
      <c r="E366" s="8" t="s">
        <v>2900</v>
      </c>
      <c r="F366" s="9">
        <v>228.24</v>
      </c>
      <c r="G366" s="7" t="s">
        <v>2901</v>
      </c>
      <c r="H366" s="7" t="s">
        <v>56</v>
      </c>
      <c r="I366" s="10" t="s">
        <v>703</v>
      </c>
      <c r="J366" s="10">
        <v>197.16088328075708</v>
      </c>
      <c r="K366" s="11" t="s">
        <v>25</v>
      </c>
      <c r="L366" s="12"/>
      <c r="M366" s="8" t="s">
        <v>2902</v>
      </c>
      <c r="N366" s="8" t="s">
        <v>232</v>
      </c>
      <c r="O366" s="7" t="s">
        <v>2903</v>
      </c>
      <c r="P366" s="7" t="s">
        <v>29</v>
      </c>
      <c r="Q366" s="7" t="s">
        <v>30</v>
      </c>
    </row>
    <row r="367" spans="1:17">
      <c r="A367" s="6" t="s">
        <v>2904</v>
      </c>
      <c r="B367" s="7" t="s">
        <v>18</v>
      </c>
      <c r="C367" s="8" t="s">
        <v>2905</v>
      </c>
      <c r="D367" s="8" t="s">
        <v>2906</v>
      </c>
      <c r="E367" s="8" t="s">
        <v>2907</v>
      </c>
      <c r="F367" s="9">
        <v>393.87</v>
      </c>
      <c r="G367" s="7" t="s">
        <v>2908</v>
      </c>
      <c r="H367" s="7" t="s">
        <v>2909</v>
      </c>
      <c r="I367" s="10" t="s">
        <v>202</v>
      </c>
      <c r="J367" s="10">
        <v>200.57379338360371</v>
      </c>
      <c r="K367" s="11" t="s">
        <v>25</v>
      </c>
      <c r="L367" s="12"/>
      <c r="M367" s="8" t="s">
        <v>2910</v>
      </c>
      <c r="N367" s="8" t="s">
        <v>2457</v>
      </c>
      <c r="O367" s="7" t="s">
        <v>2911</v>
      </c>
      <c r="P367" s="7" t="s">
        <v>60</v>
      </c>
      <c r="Q367" s="7" t="s">
        <v>2912</v>
      </c>
    </row>
    <row r="368" spans="1:17">
      <c r="A368" s="6" t="s">
        <v>2913</v>
      </c>
      <c r="B368" s="7" t="s">
        <v>18</v>
      </c>
      <c r="C368" s="8" t="s">
        <v>2914</v>
      </c>
      <c r="D368" s="8" t="s">
        <v>2915</v>
      </c>
      <c r="E368" s="8" t="s">
        <v>2916</v>
      </c>
      <c r="F368" s="9">
        <v>337.35</v>
      </c>
      <c r="G368" s="7" t="s">
        <v>2917</v>
      </c>
      <c r="H368" s="7" t="s">
        <v>39</v>
      </c>
      <c r="I368" s="10" t="s">
        <v>2918</v>
      </c>
      <c r="J368" s="10">
        <v>198.6067882021639</v>
      </c>
      <c r="K368" s="11" t="s">
        <v>25</v>
      </c>
      <c r="L368" s="12"/>
      <c r="M368" s="8" t="s">
        <v>2919</v>
      </c>
      <c r="N368" s="8" t="s">
        <v>39</v>
      </c>
      <c r="O368" s="7" t="s">
        <v>2920</v>
      </c>
      <c r="P368" s="7" t="s">
        <v>29</v>
      </c>
      <c r="Q368" s="7" t="s">
        <v>2921</v>
      </c>
    </row>
    <row r="369" spans="1:17">
      <c r="A369" s="6" t="s">
        <v>2922</v>
      </c>
      <c r="B369" s="7" t="s">
        <v>18</v>
      </c>
      <c r="C369" s="8" t="s">
        <v>2923</v>
      </c>
      <c r="D369" s="8" t="s">
        <v>2924</v>
      </c>
      <c r="E369" s="8" t="s">
        <v>2925</v>
      </c>
      <c r="F369" s="9">
        <v>591.47</v>
      </c>
      <c r="G369" s="7" t="s">
        <v>2926</v>
      </c>
      <c r="H369" s="7" t="s">
        <v>2927</v>
      </c>
      <c r="I369" s="10" t="s">
        <v>24</v>
      </c>
      <c r="J369" s="10">
        <v>169.07028251644206</v>
      </c>
      <c r="K369" s="11" t="s">
        <v>25</v>
      </c>
      <c r="L369" s="12"/>
      <c r="M369" s="8" t="s">
        <v>2928</v>
      </c>
      <c r="N369" s="8" t="s">
        <v>327</v>
      </c>
      <c r="O369" s="7" t="s">
        <v>2929</v>
      </c>
      <c r="P369" s="7" t="s">
        <v>29</v>
      </c>
      <c r="Q369" s="7" t="s">
        <v>30</v>
      </c>
    </row>
    <row r="370" spans="1:17">
      <c r="A370" s="6" t="s">
        <v>2930</v>
      </c>
      <c r="B370" s="7" t="s">
        <v>18</v>
      </c>
      <c r="C370" s="8" t="s">
        <v>2931</v>
      </c>
      <c r="D370" s="8" t="s">
        <v>2932</v>
      </c>
      <c r="E370" s="8" t="s">
        <v>2933</v>
      </c>
      <c r="F370" s="9">
        <v>413.49</v>
      </c>
      <c r="G370" s="7" t="s">
        <v>2934</v>
      </c>
      <c r="H370" s="7" t="s">
        <v>334</v>
      </c>
      <c r="I370" s="10" t="s">
        <v>522</v>
      </c>
      <c r="J370" s="10">
        <v>200.73036832813369</v>
      </c>
      <c r="K370" s="11" t="s">
        <v>522</v>
      </c>
      <c r="L370" s="12">
        <v>200.73036832813369</v>
      </c>
      <c r="M370" s="8" t="s">
        <v>2935</v>
      </c>
      <c r="N370" s="8" t="s">
        <v>214</v>
      </c>
      <c r="O370" s="7" t="s">
        <v>2936</v>
      </c>
      <c r="P370" s="7" t="s">
        <v>2937</v>
      </c>
      <c r="Q370" s="7" t="s">
        <v>2938</v>
      </c>
    </row>
    <row r="371" spans="1:17">
      <c r="A371" s="6" t="s">
        <v>2939</v>
      </c>
      <c r="B371" s="7" t="s">
        <v>18</v>
      </c>
      <c r="C371" s="8" t="s">
        <v>2940</v>
      </c>
      <c r="D371" s="8" t="s">
        <v>2941</v>
      </c>
      <c r="E371" s="8" t="s">
        <v>2942</v>
      </c>
      <c r="F371" s="9">
        <v>460.95</v>
      </c>
      <c r="G371" s="7" t="s">
        <v>2943</v>
      </c>
      <c r="H371" s="7" t="s">
        <v>2306</v>
      </c>
      <c r="I371" s="10" t="s">
        <v>1360</v>
      </c>
      <c r="J371" s="10">
        <v>199.58780778826338</v>
      </c>
      <c r="K371" s="11" t="s">
        <v>88</v>
      </c>
      <c r="L371" s="12">
        <v>41.219221173663087</v>
      </c>
      <c r="M371" s="8" t="s">
        <v>2944</v>
      </c>
      <c r="N371" s="8" t="s">
        <v>194</v>
      </c>
      <c r="O371" s="7" t="s">
        <v>2945</v>
      </c>
      <c r="P371" s="7" t="s">
        <v>60</v>
      </c>
      <c r="Q371" s="7" t="s">
        <v>2946</v>
      </c>
    </row>
    <row r="372" spans="1:17">
      <c r="A372" s="6" t="s">
        <v>2947</v>
      </c>
      <c r="B372" s="7" t="s">
        <v>18</v>
      </c>
      <c r="C372" s="8" t="s">
        <v>2948</v>
      </c>
      <c r="D372" s="8" t="s">
        <v>2949</v>
      </c>
      <c r="E372" s="8" t="s">
        <v>2950</v>
      </c>
      <c r="F372" s="9">
        <v>449.4</v>
      </c>
      <c r="G372" s="7" t="s">
        <v>2951</v>
      </c>
      <c r="H372" s="7" t="s">
        <v>39</v>
      </c>
      <c r="I372" s="10" t="s">
        <v>1506</v>
      </c>
      <c r="J372" s="10">
        <v>200.26702269692925</v>
      </c>
      <c r="K372" s="11" t="s">
        <v>25</v>
      </c>
      <c r="L372" s="12"/>
      <c r="M372" s="8" t="s">
        <v>2952</v>
      </c>
      <c r="N372" s="8" t="s">
        <v>39</v>
      </c>
      <c r="O372" s="7" t="s">
        <v>2953</v>
      </c>
      <c r="P372" s="7" t="s">
        <v>60</v>
      </c>
      <c r="Q372" s="7" t="s">
        <v>2954</v>
      </c>
    </row>
    <row r="373" spans="1:17">
      <c r="A373" s="6" t="s">
        <v>2955</v>
      </c>
      <c r="B373" s="7" t="s">
        <v>18</v>
      </c>
      <c r="C373" s="8" t="s">
        <v>2956</v>
      </c>
      <c r="D373" s="8" t="s">
        <v>2957</v>
      </c>
      <c r="E373" s="8" t="s">
        <v>2958</v>
      </c>
      <c r="F373" s="9">
        <v>493.66</v>
      </c>
      <c r="G373" s="7" t="s">
        <v>2959</v>
      </c>
      <c r="H373" s="7" t="s">
        <v>98</v>
      </c>
      <c r="I373" s="10" t="s">
        <v>1843</v>
      </c>
      <c r="J373" s="10">
        <v>200.54288376615483</v>
      </c>
      <c r="K373" s="11" t="s">
        <v>25</v>
      </c>
      <c r="L373" s="12"/>
      <c r="M373" s="8" t="s">
        <v>2960</v>
      </c>
      <c r="N373" s="8" t="s">
        <v>814</v>
      </c>
      <c r="O373" s="7" t="s">
        <v>2961</v>
      </c>
      <c r="P373" s="7" t="s">
        <v>29</v>
      </c>
      <c r="Q373" s="7" t="s">
        <v>30</v>
      </c>
    </row>
    <row r="374" spans="1:17">
      <c r="A374" s="6" t="s">
        <v>2962</v>
      </c>
      <c r="B374" s="7" t="s">
        <v>18</v>
      </c>
      <c r="C374" s="8" t="s">
        <v>2963</v>
      </c>
      <c r="D374" s="8" t="s">
        <v>2964</v>
      </c>
      <c r="E374" s="8" t="s">
        <v>2965</v>
      </c>
      <c r="F374" s="9">
        <v>802.93</v>
      </c>
      <c r="G374" s="7" t="s">
        <v>2966</v>
      </c>
      <c r="H374" s="7" t="s">
        <v>1427</v>
      </c>
      <c r="I374" s="10" t="s">
        <v>713</v>
      </c>
      <c r="J374" s="10">
        <v>129.52561244442231</v>
      </c>
      <c r="K374" s="11" t="s">
        <v>25</v>
      </c>
      <c r="L374" s="12"/>
      <c r="M374" s="8" t="s">
        <v>2967</v>
      </c>
      <c r="N374" s="8" t="s">
        <v>715</v>
      </c>
      <c r="O374" s="7" t="s">
        <v>2968</v>
      </c>
      <c r="P374" s="7" t="s">
        <v>725</v>
      </c>
      <c r="Q374" s="7" t="s">
        <v>2969</v>
      </c>
    </row>
    <row r="375" spans="1:17">
      <c r="A375" s="6" t="s">
        <v>2970</v>
      </c>
      <c r="B375" s="7" t="s">
        <v>18</v>
      </c>
      <c r="C375" s="8" t="s">
        <v>2971</v>
      </c>
      <c r="D375" s="8" t="s">
        <v>2972</v>
      </c>
      <c r="E375" s="8" t="s">
        <v>2973</v>
      </c>
      <c r="F375" s="9">
        <v>232.32</v>
      </c>
      <c r="G375" s="7" t="s">
        <v>2974</v>
      </c>
      <c r="H375" s="7" t="s">
        <v>2448</v>
      </c>
      <c r="I375" s="10" t="s">
        <v>440</v>
      </c>
      <c r="J375" s="10">
        <v>202.30716253443526</v>
      </c>
      <c r="K375" s="11" t="s">
        <v>25</v>
      </c>
      <c r="L375" s="12"/>
      <c r="M375" s="8" t="s">
        <v>2975</v>
      </c>
      <c r="N375" s="8" t="s">
        <v>247</v>
      </c>
      <c r="O375" s="7" t="s">
        <v>2976</v>
      </c>
      <c r="P375" s="7" t="s">
        <v>29</v>
      </c>
      <c r="Q375" s="7" t="s">
        <v>30</v>
      </c>
    </row>
    <row r="376" spans="1:17">
      <c r="A376" s="13" t="s">
        <v>2977</v>
      </c>
      <c r="B376" s="7" t="s">
        <v>18</v>
      </c>
      <c r="C376" s="8" t="s">
        <v>2978</v>
      </c>
      <c r="D376" s="8" t="s">
        <v>2979</v>
      </c>
      <c r="E376" s="13" t="s">
        <v>2980</v>
      </c>
      <c r="F376" s="13" t="s">
        <v>2981</v>
      </c>
      <c r="G376" s="13" t="s">
        <v>2982</v>
      </c>
      <c r="H376" s="13" t="s">
        <v>39</v>
      </c>
      <c r="I376" s="10">
        <v>80</v>
      </c>
      <c r="J376" s="14">
        <v>199.68051118210863</v>
      </c>
      <c r="K376" s="11" t="s">
        <v>25</v>
      </c>
      <c r="L376" s="12"/>
      <c r="M376" s="13" t="s">
        <v>2983</v>
      </c>
      <c r="N376" s="13" t="s">
        <v>39</v>
      </c>
      <c r="O376" s="7" t="s">
        <v>2629</v>
      </c>
      <c r="P376" s="7" t="s">
        <v>29</v>
      </c>
      <c r="Q376" s="7" t="s">
        <v>2984</v>
      </c>
    </row>
    <row r="377" spans="1:17">
      <c r="A377" s="6" t="s">
        <v>2985</v>
      </c>
      <c r="B377" s="7" t="s">
        <v>18</v>
      </c>
      <c r="C377" s="8" t="s">
        <v>2986</v>
      </c>
      <c r="D377" s="8" t="s">
        <v>2987</v>
      </c>
      <c r="E377" s="8" t="s">
        <v>2988</v>
      </c>
      <c r="F377" s="9">
        <v>303.29000000000002</v>
      </c>
      <c r="G377" s="7" t="s">
        <v>2989</v>
      </c>
      <c r="H377" s="7" t="s">
        <v>1909</v>
      </c>
      <c r="I377" s="10" t="s">
        <v>2472</v>
      </c>
      <c r="J377" s="10">
        <v>16.485871608031914</v>
      </c>
      <c r="K377" s="11" t="s">
        <v>25</v>
      </c>
      <c r="L377" s="12"/>
      <c r="M377" s="8" t="s">
        <v>2990</v>
      </c>
      <c r="N377" s="8" t="s">
        <v>214</v>
      </c>
      <c r="O377" s="7" t="s">
        <v>2991</v>
      </c>
      <c r="P377" s="7" t="s">
        <v>29</v>
      </c>
      <c r="Q377" s="7" t="s">
        <v>2992</v>
      </c>
    </row>
    <row r="378" spans="1:17">
      <c r="A378" s="6" t="s">
        <v>2993</v>
      </c>
      <c r="B378" s="7" t="s">
        <v>18</v>
      </c>
      <c r="C378" s="8" t="s">
        <v>2994</v>
      </c>
      <c r="D378" s="8" t="s">
        <v>2995</v>
      </c>
      <c r="E378" s="8" t="s">
        <v>2996</v>
      </c>
      <c r="F378" s="9">
        <v>738.88</v>
      </c>
      <c r="G378" s="7" t="s">
        <v>2997</v>
      </c>
      <c r="H378" s="7" t="s">
        <v>2280</v>
      </c>
      <c r="I378" s="10" t="s">
        <v>2998</v>
      </c>
      <c r="J378" s="10">
        <v>200.30316154179297</v>
      </c>
      <c r="K378" s="11" t="s">
        <v>25</v>
      </c>
      <c r="L378" s="12"/>
      <c r="M378" s="8" t="s">
        <v>2999</v>
      </c>
      <c r="N378" s="8" t="s">
        <v>715</v>
      </c>
      <c r="O378" s="7" t="s">
        <v>3000</v>
      </c>
      <c r="P378" s="7" t="s">
        <v>29</v>
      </c>
      <c r="Q378" s="7" t="s">
        <v>30</v>
      </c>
    </row>
    <row r="379" spans="1:17">
      <c r="A379" s="6" t="s">
        <v>3001</v>
      </c>
      <c r="B379" s="7" t="s">
        <v>18</v>
      </c>
      <c r="C379" s="8" t="s">
        <v>3002</v>
      </c>
      <c r="D379" s="8" t="s">
        <v>3003</v>
      </c>
      <c r="E379" s="8" t="s">
        <v>3004</v>
      </c>
      <c r="F379" s="9">
        <v>346.34</v>
      </c>
      <c r="G379" s="7" t="s">
        <v>3005</v>
      </c>
      <c r="H379" s="7" t="s">
        <v>142</v>
      </c>
      <c r="I379" s="10" t="s">
        <v>1335</v>
      </c>
      <c r="J379" s="10">
        <v>25.986025293064621</v>
      </c>
      <c r="K379" s="11" t="s">
        <v>25</v>
      </c>
      <c r="L379" s="12"/>
      <c r="M379" s="8" t="s">
        <v>3006</v>
      </c>
      <c r="N379" s="8" t="s">
        <v>327</v>
      </c>
      <c r="O379" s="7" t="s">
        <v>3007</v>
      </c>
      <c r="P379" s="7" t="s">
        <v>29</v>
      </c>
      <c r="Q379" s="7" t="s">
        <v>30</v>
      </c>
    </row>
    <row r="380" spans="1:17">
      <c r="A380" s="6" t="s">
        <v>3008</v>
      </c>
      <c r="B380" s="7" t="s">
        <v>18</v>
      </c>
      <c r="C380" s="8" t="s">
        <v>3009</v>
      </c>
      <c r="D380" s="8" t="s">
        <v>3010</v>
      </c>
      <c r="E380" s="8" t="s">
        <v>3011</v>
      </c>
      <c r="F380" s="9">
        <v>532.55999999999995</v>
      </c>
      <c r="G380" s="7" t="s">
        <v>3012</v>
      </c>
      <c r="H380" s="7" t="s">
        <v>3013</v>
      </c>
      <c r="I380" s="10" t="s">
        <v>944</v>
      </c>
      <c r="J380" s="10">
        <v>56.331680937359174</v>
      </c>
      <c r="K380" s="11" t="s">
        <v>25</v>
      </c>
      <c r="L380" s="12"/>
      <c r="M380" s="8" t="s">
        <v>3014</v>
      </c>
      <c r="N380" s="8" t="s">
        <v>69</v>
      </c>
      <c r="O380" s="7" t="s">
        <v>3015</v>
      </c>
      <c r="P380" s="7" t="s">
        <v>29</v>
      </c>
      <c r="Q380" s="7" t="s">
        <v>30</v>
      </c>
    </row>
    <row r="381" spans="1:17">
      <c r="A381" s="6" t="s">
        <v>3016</v>
      </c>
      <c r="B381" s="7" t="s">
        <v>18</v>
      </c>
      <c r="C381" s="8" t="s">
        <v>3017</v>
      </c>
      <c r="D381" s="8" t="s">
        <v>3018</v>
      </c>
      <c r="E381" s="8" t="s">
        <v>3019</v>
      </c>
      <c r="F381" s="9">
        <v>473.47</v>
      </c>
      <c r="G381" s="7" t="s">
        <v>3020</v>
      </c>
      <c r="H381" s="7" t="s">
        <v>1193</v>
      </c>
      <c r="I381" s="10" t="s">
        <v>1027</v>
      </c>
      <c r="J381" s="10">
        <v>200.6462922677255</v>
      </c>
      <c r="K381" s="11" t="s">
        <v>1027</v>
      </c>
      <c r="L381" s="12">
        <v>200.6462922677255</v>
      </c>
      <c r="M381" s="8" t="s">
        <v>3021</v>
      </c>
      <c r="N381" s="8" t="s">
        <v>561</v>
      </c>
      <c r="O381" s="7" t="s">
        <v>3022</v>
      </c>
      <c r="P381" s="7" t="s">
        <v>338</v>
      </c>
      <c r="Q381" s="7" t="s">
        <v>3023</v>
      </c>
    </row>
    <row r="382" spans="1:17">
      <c r="A382" s="6" t="s">
        <v>3024</v>
      </c>
      <c r="B382" s="7" t="s">
        <v>18</v>
      </c>
      <c r="C382" s="8" t="s">
        <v>3025</v>
      </c>
      <c r="D382" s="8" t="s">
        <v>3026</v>
      </c>
      <c r="E382" s="18" t="s">
        <v>3027</v>
      </c>
      <c r="F382" s="19" t="s">
        <v>3028</v>
      </c>
      <c r="G382" s="7" t="s">
        <v>3029</v>
      </c>
      <c r="H382" s="7" t="s">
        <v>39</v>
      </c>
      <c r="I382" s="10" t="s">
        <v>1126</v>
      </c>
      <c r="J382" s="10">
        <v>198.65614957639497</v>
      </c>
      <c r="K382" s="11" t="s">
        <v>1126</v>
      </c>
      <c r="L382" s="12">
        <v>198.65614957639497</v>
      </c>
      <c r="M382" s="18" t="s">
        <v>3030</v>
      </c>
      <c r="N382" s="18" t="s">
        <v>39</v>
      </c>
      <c r="O382" s="7" t="s">
        <v>3031</v>
      </c>
      <c r="P382" s="7" t="s">
        <v>29</v>
      </c>
      <c r="Q382" s="7" t="s">
        <v>30</v>
      </c>
    </row>
    <row r="383" spans="1:17">
      <c r="A383" s="6" t="s">
        <v>3032</v>
      </c>
      <c r="B383" s="7" t="s">
        <v>18</v>
      </c>
      <c r="C383" s="8" t="s">
        <v>3033</v>
      </c>
      <c r="D383" s="8" t="s">
        <v>3034</v>
      </c>
      <c r="E383" s="8" t="s">
        <v>3035</v>
      </c>
      <c r="F383" s="9">
        <v>310.43</v>
      </c>
      <c r="G383" s="7" t="s">
        <v>3036</v>
      </c>
      <c r="H383" s="7" t="s">
        <v>255</v>
      </c>
      <c r="I383" s="10" t="s">
        <v>285</v>
      </c>
      <c r="J383" s="10">
        <v>199.7229649196276</v>
      </c>
      <c r="K383" s="11" t="s">
        <v>25</v>
      </c>
      <c r="L383" s="12"/>
      <c r="M383" s="8" t="s">
        <v>3037</v>
      </c>
      <c r="N383" s="8" t="s">
        <v>194</v>
      </c>
      <c r="O383" s="7" t="s">
        <v>3038</v>
      </c>
      <c r="P383" s="7" t="s">
        <v>29</v>
      </c>
      <c r="Q383" s="7" t="s">
        <v>30</v>
      </c>
    </row>
    <row r="384" spans="1:17">
      <c r="A384" s="6" t="s">
        <v>3039</v>
      </c>
      <c r="B384" s="7" t="s">
        <v>18</v>
      </c>
      <c r="C384" s="8" t="s">
        <v>3040</v>
      </c>
      <c r="D384" s="8" t="s">
        <v>3041</v>
      </c>
      <c r="E384" s="8" t="s">
        <v>3042</v>
      </c>
      <c r="F384" s="9">
        <v>560.66999999999996</v>
      </c>
      <c r="G384" s="7" t="s">
        <v>3043</v>
      </c>
      <c r="H384" s="7" t="s">
        <v>3044</v>
      </c>
      <c r="I384" s="10" t="s">
        <v>3045</v>
      </c>
      <c r="J384" s="10">
        <v>59.214867925874401</v>
      </c>
      <c r="K384" s="11" t="s">
        <v>3046</v>
      </c>
      <c r="L384" s="12"/>
      <c r="M384" s="8" t="s">
        <v>3047</v>
      </c>
      <c r="N384" s="8" t="s">
        <v>69</v>
      </c>
      <c r="O384" s="7" t="s">
        <v>3048</v>
      </c>
      <c r="P384" s="7" t="s">
        <v>29</v>
      </c>
      <c r="Q384" s="7" t="s">
        <v>30</v>
      </c>
    </row>
    <row r="385" spans="1:17">
      <c r="A385" s="6"/>
      <c r="B385" s="7" t="s">
        <v>18</v>
      </c>
      <c r="C385" s="8" t="s">
        <v>3049</v>
      </c>
      <c r="D385" s="8" t="s">
        <v>3050</v>
      </c>
      <c r="E385" s="8" t="s">
        <v>237</v>
      </c>
      <c r="F385" s="9"/>
      <c r="G385" s="7"/>
      <c r="H385" s="7"/>
      <c r="I385" s="10"/>
      <c r="J385" s="10"/>
      <c r="K385" s="11"/>
      <c r="L385" s="12"/>
      <c r="M385" s="8"/>
      <c r="N385" s="8"/>
      <c r="O385" s="7"/>
      <c r="P385" s="7"/>
      <c r="Q385" s="7"/>
    </row>
    <row r="386" spans="1:17" ht="14.5" thickBot="1">
      <c r="A386" s="6"/>
      <c r="B386" s="7" t="s">
        <v>18</v>
      </c>
      <c r="C386" s="8" t="s">
        <v>3051</v>
      </c>
      <c r="D386" s="8" t="s">
        <v>3052</v>
      </c>
      <c r="E386" s="8" t="s">
        <v>237</v>
      </c>
      <c r="F386" s="9"/>
      <c r="G386" s="7"/>
      <c r="H386" s="7"/>
      <c r="I386" s="10"/>
      <c r="J386" s="10"/>
      <c r="K386" s="11"/>
      <c r="L386" s="12"/>
      <c r="M386" s="8"/>
      <c r="N386" s="8"/>
      <c r="O386" s="7"/>
      <c r="P386" s="7"/>
      <c r="Q386" s="7"/>
    </row>
    <row r="387" spans="1:17">
      <c r="A387" s="23" t="s">
        <v>3053</v>
      </c>
      <c r="B387" s="24" t="s">
        <v>3054</v>
      </c>
      <c r="C387" s="24" t="s">
        <v>19</v>
      </c>
      <c r="D387" s="8" t="s">
        <v>3055</v>
      </c>
      <c r="E387" s="25" t="s">
        <v>3056</v>
      </c>
      <c r="F387" s="26">
        <v>320.36</v>
      </c>
      <c r="G387" s="24" t="s">
        <v>3057</v>
      </c>
      <c r="H387" s="24" t="s">
        <v>191</v>
      </c>
      <c r="I387" s="27" t="s">
        <v>657</v>
      </c>
      <c r="J387" s="27">
        <v>49.943813210138593</v>
      </c>
      <c r="K387" s="28" t="s">
        <v>25</v>
      </c>
      <c r="L387" s="29"/>
      <c r="M387" s="25" t="s">
        <v>3058</v>
      </c>
      <c r="N387" s="25" t="s">
        <v>715</v>
      </c>
      <c r="O387" s="24" t="s">
        <v>3059</v>
      </c>
      <c r="P387" s="24" t="s">
        <v>29</v>
      </c>
      <c r="Q387" s="24" t="s">
        <v>3060</v>
      </c>
    </row>
    <row r="388" spans="1:17">
      <c r="A388" s="6" t="s">
        <v>3061</v>
      </c>
      <c r="B388" s="7" t="s">
        <v>3054</v>
      </c>
      <c r="C388" s="8" t="s">
        <v>32</v>
      </c>
      <c r="D388" s="8" t="s">
        <v>3062</v>
      </c>
      <c r="E388" s="15" t="s">
        <v>3063</v>
      </c>
      <c r="F388" s="16" t="s">
        <v>3064</v>
      </c>
      <c r="G388" s="7" t="s">
        <v>3065</v>
      </c>
      <c r="H388" s="7" t="s">
        <v>39</v>
      </c>
      <c r="I388" s="16" t="s">
        <v>134</v>
      </c>
      <c r="J388" s="10">
        <v>199.16479280436877</v>
      </c>
      <c r="K388" s="11" t="s">
        <v>25</v>
      </c>
      <c r="L388" s="12"/>
      <c r="M388" s="15" t="s">
        <v>3066</v>
      </c>
      <c r="N388" s="7" t="s">
        <v>194</v>
      </c>
      <c r="O388" s="7" t="s">
        <v>3067</v>
      </c>
      <c r="P388" s="7" t="s">
        <v>29</v>
      </c>
      <c r="Q388" s="7" t="s">
        <v>3068</v>
      </c>
    </row>
    <row r="389" spans="1:17">
      <c r="A389" s="6" t="s">
        <v>3069</v>
      </c>
      <c r="B389" s="7" t="s">
        <v>3054</v>
      </c>
      <c r="C389" s="8" t="s">
        <v>42</v>
      </c>
      <c r="D389" s="8" t="s">
        <v>3070</v>
      </c>
      <c r="E389" s="8" t="s">
        <v>3071</v>
      </c>
      <c r="F389" s="9">
        <v>282.29000000000002</v>
      </c>
      <c r="G389" s="7" t="s">
        <v>3072</v>
      </c>
      <c r="H389" s="7" t="s">
        <v>2432</v>
      </c>
      <c r="I389" s="10" t="s">
        <v>608</v>
      </c>
      <c r="J389" s="10">
        <v>24.79719437457933</v>
      </c>
      <c r="K389" s="11" t="s">
        <v>25</v>
      </c>
      <c r="L389" s="12"/>
      <c r="M389" s="8" t="s">
        <v>3073</v>
      </c>
      <c r="N389" s="8" t="s">
        <v>69</v>
      </c>
      <c r="O389" s="7" t="s">
        <v>3074</v>
      </c>
      <c r="P389" s="7" t="s">
        <v>29</v>
      </c>
      <c r="Q389" s="7" t="s">
        <v>3075</v>
      </c>
    </row>
    <row r="390" spans="1:17">
      <c r="A390" s="6" t="s">
        <v>3076</v>
      </c>
      <c r="B390" s="7" t="s">
        <v>3054</v>
      </c>
      <c r="C390" s="8" t="s">
        <v>52</v>
      </c>
      <c r="D390" s="8" t="s">
        <v>3077</v>
      </c>
      <c r="E390" s="8" t="s">
        <v>3078</v>
      </c>
      <c r="F390" s="9">
        <v>153.13999999999999</v>
      </c>
      <c r="G390" s="7" t="s">
        <v>3079</v>
      </c>
      <c r="H390" s="7" t="s">
        <v>39</v>
      </c>
      <c r="I390" s="10" t="s">
        <v>3080</v>
      </c>
      <c r="J390" s="10">
        <v>202.42914979757086</v>
      </c>
      <c r="K390" s="11" t="s">
        <v>25</v>
      </c>
      <c r="L390" s="12"/>
      <c r="M390" s="8" t="s">
        <v>3081</v>
      </c>
      <c r="N390" s="8" t="s">
        <v>39</v>
      </c>
      <c r="O390" s="7" t="s">
        <v>3082</v>
      </c>
      <c r="P390" s="7" t="s">
        <v>29</v>
      </c>
      <c r="Q390" s="7" t="s">
        <v>3083</v>
      </c>
    </row>
    <row r="391" spans="1:17">
      <c r="A391" s="6" t="s">
        <v>3084</v>
      </c>
      <c r="B391" s="7" t="s">
        <v>3054</v>
      </c>
      <c r="C391" s="8" t="s">
        <v>62</v>
      </c>
      <c r="D391" s="8" t="s">
        <v>3085</v>
      </c>
      <c r="E391" s="8" t="s">
        <v>3086</v>
      </c>
      <c r="F391" s="9">
        <v>441.9</v>
      </c>
      <c r="G391" s="7" t="s">
        <v>3087</v>
      </c>
      <c r="H391" s="7" t="s">
        <v>212</v>
      </c>
      <c r="I391" s="10" t="s">
        <v>78</v>
      </c>
      <c r="J391" s="10">
        <v>199.14007694048428</v>
      </c>
      <c r="K391" s="11" t="s">
        <v>25</v>
      </c>
      <c r="L391" s="12"/>
      <c r="M391" s="8" t="s">
        <v>3088</v>
      </c>
      <c r="N391" s="8" t="s">
        <v>214</v>
      </c>
      <c r="O391" s="7" t="s">
        <v>3089</v>
      </c>
      <c r="P391" s="7" t="s">
        <v>29</v>
      </c>
      <c r="Q391" s="7" t="s">
        <v>30</v>
      </c>
    </row>
    <row r="392" spans="1:17">
      <c r="A392" s="6" t="s">
        <v>3090</v>
      </c>
      <c r="B392" s="7" t="s">
        <v>3054</v>
      </c>
      <c r="C392" s="8" t="s">
        <v>73</v>
      </c>
      <c r="D392" s="8" t="s">
        <v>3091</v>
      </c>
      <c r="E392" s="8" t="s">
        <v>3092</v>
      </c>
      <c r="F392" s="9">
        <v>236.27</v>
      </c>
      <c r="G392" s="7" t="s">
        <v>3093</v>
      </c>
      <c r="H392" s="7" t="s">
        <v>39</v>
      </c>
      <c r="I392" s="10" t="s">
        <v>440</v>
      </c>
      <c r="J392" s="10">
        <v>198.92495873365218</v>
      </c>
      <c r="K392" s="11" t="s">
        <v>25</v>
      </c>
      <c r="L392" s="12"/>
      <c r="M392" s="8" t="s">
        <v>3094</v>
      </c>
      <c r="N392" s="8" t="s">
        <v>550</v>
      </c>
      <c r="O392" s="7" t="s">
        <v>3095</v>
      </c>
      <c r="P392" s="7" t="s">
        <v>29</v>
      </c>
      <c r="Q392" s="7" t="s">
        <v>3096</v>
      </c>
    </row>
    <row r="393" spans="1:17">
      <c r="A393" s="6" t="s">
        <v>3097</v>
      </c>
      <c r="B393" s="7" t="s">
        <v>3054</v>
      </c>
      <c r="C393" s="8" t="s">
        <v>83</v>
      </c>
      <c r="D393" s="8" t="s">
        <v>3098</v>
      </c>
      <c r="E393" s="8" t="s">
        <v>3099</v>
      </c>
      <c r="F393" s="9">
        <v>273.24</v>
      </c>
      <c r="G393" s="7" t="s">
        <v>3100</v>
      </c>
      <c r="H393" s="7" t="s">
        <v>3101</v>
      </c>
      <c r="I393" s="10" t="s">
        <v>486</v>
      </c>
      <c r="J393" s="10">
        <v>201.28824476650564</v>
      </c>
      <c r="K393" s="11" t="s">
        <v>25</v>
      </c>
      <c r="L393" s="12"/>
      <c r="M393" s="8" t="s">
        <v>3102</v>
      </c>
      <c r="N393" s="8" t="s">
        <v>27</v>
      </c>
      <c r="O393" s="7" t="s">
        <v>3103</v>
      </c>
      <c r="P393" s="7" t="s">
        <v>29</v>
      </c>
      <c r="Q393" s="7" t="s">
        <v>3104</v>
      </c>
    </row>
    <row r="394" spans="1:17">
      <c r="A394" s="6" t="s">
        <v>3105</v>
      </c>
      <c r="B394" s="7" t="s">
        <v>3054</v>
      </c>
      <c r="C394" s="8" t="s">
        <v>94</v>
      </c>
      <c r="D394" s="8" t="s">
        <v>3106</v>
      </c>
      <c r="E394" s="8" t="s">
        <v>3107</v>
      </c>
      <c r="F394" s="9">
        <v>297.74</v>
      </c>
      <c r="G394" s="7" t="s">
        <v>3108</v>
      </c>
      <c r="H394" s="7" t="s">
        <v>39</v>
      </c>
      <c r="I394" s="10" t="s">
        <v>644</v>
      </c>
      <c r="J394" s="10">
        <v>201.51810304292334</v>
      </c>
      <c r="K394" s="11" t="s">
        <v>25</v>
      </c>
      <c r="L394" s="12"/>
      <c r="M394" s="8" t="s">
        <v>3109</v>
      </c>
      <c r="N394" s="8" t="s">
        <v>39</v>
      </c>
      <c r="O394" s="7" t="s">
        <v>3110</v>
      </c>
      <c r="P394" s="7" t="s">
        <v>29</v>
      </c>
      <c r="Q394" s="7" t="s">
        <v>3111</v>
      </c>
    </row>
    <row r="395" spans="1:17">
      <c r="A395" s="6" t="s">
        <v>3112</v>
      </c>
      <c r="B395" s="7" t="s">
        <v>3054</v>
      </c>
      <c r="C395" s="8" t="s">
        <v>103</v>
      </c>
      <c r="D395" s="8" t="s">
        <v>3113</v>
      </c>
      <c r="E395" s="8" t="s">
        <v>3114</v>
      </c>
      <c r="F395" s="9">
        <v>398.39</v>
      </c>
      <c r="G395" s="7" t="s">
        <v>3115</v>
      </c>
      <c r="H395" s="7" t="s">
        <v>39</v>
      </c>
      <c r="I395" s="10" t="s">
        <v>124</v>
      </c>
      <c r="J395" s="10">
        <v>200.80825321920733</v>
      </c>
      <c r="K395" s="11" t="s">
        <v>25</v>
      </c>
      <c r="L395" s="12"/>
      <c r="M395" s="8" t="s">
        <v>3116</v>
      </c>
      <c r="N395" s="8" t="s">
        <v>39</v>
      </c>
      <c r="O395" s="7" t="s">
        <v>3117</v>
      </c>
      <c r="P395" s="7" t="s">
        <v>29</v>
      </c>
      <c r="Q395" s="7" t="s">
        <v>3118</v>
      </c>
    </row>
    <row r="396" spans="1:17">
      <c r="A396" s="6" t="s">
        <v>3119</v>
      </c>
      <c r="B396" s="7" t="s">
        <v>3054</v>
      </c>
      <c r="C396" s="8" t="s">
        <v>111</v>
      </c>
      <c r="D396" s="8" t="s">
        <v>3120</v>
      </c>
      <c r="E396" s="8" t="s">
        <v>3121</v>
      </c>
      <c r="F396" s="9">
        <v>211.22</v>
      </c>
      <c r="G396" s="7" t="s">
        <v>3122</v>
      </c>
      <c r="H396" s="7" t="s">
        <v>39</v>
      </c>
      <c r="I396" s="10" t="s">
        <v>354</v>
      </c>
      <c r="J396" s="10">
        <v>198.8448063630338</v>
      </c>
      <c r="K396" s="11" t="s">
        <v>354</v>
      </c>
      <c r="L396" s="12">
        <v>198.8448063630338</v>
      </c>
      <c r="M396" s="8" t="s">
        <v>3123</v>
      </c>
      <c r="N396" s="8" t="s">
        <v>532</v>
      </c>
      <c r="O396" s="7" t="s">
        <v>3124</v>
      </c>
      <c r="P396" s="7" t="s">
        <v>29</v>
      </c>
      <c r="Q396" s="7" t="s">
        <v>3125</v>
      </c>
    </row>
    <row r="397" spans="1:17">
      <c r="A397" s="6" t="s">
        <v>3126</v>
      </c>
      <c r="B397" s="7" t="s">
        <v>3054</v>
      </c>
      <c r="C397" s="8" t="s">
        <v>120</v>
      </c>
      <c r="D397" s="8" t="s">
        <v>3127</v>
      </c>
      <c r="E397" s="8" t="s">
        <v>3128</v>
      </c>
      <c r="F397" s="9">
        <v>330.74</v>
      </c>
      <c r="G397" s="7" t="s">
        <v>3129</v>
      </c>
      <c r="H397" s="7" t="s">
        <v>39</v>
      </c>
      <c r="I397" s="10" t="s">
        <v>953</v>
      </c>
      <c r="J397" s="10">
        <v>199.55251859466651</v>
      </c>
      <c r="K397" s="11" t="s">
        <v>25</v>
      </c>
      <c r="L397" s="12"/>
      <c r="M397" s="8" t="s">
        <v>3130</v>
      </c>
      <c r="N397" s="8" t="s">
        <v>39</v>
      </c>
      <c r="O397" s="7" t="s">
        <v>3131</v>
      </c>
      <c r="P397" s="7" t="s">
        <v>29</v>
      </c>
      <c r="Q397" s="7" t="s">
        <v>3132</v>
      </c>
    </row>
    <row r="398" spans="1:17">
      <c r="A398" s="6" t="s">
        <v>3133</v>
      </c>
      <c r="B398" s="7" t="s">
        <v>3054</v>
      </c>
      <c r="C398" s="8" t="s">
        <v>129</v>
      </c>
      <c r="D398" s="8" t="s">
        <v>3134</v>
      </c>
      <c r="E398" s="8" t="s">
        <v>3135</v>
      </c>
      <c r="F398" s="9">
        <v>374.47</v>
      </c>
      <c r="G398" s="7" t="s">
        <v>3136</v>
      </c>
      <c r="H398" s="7" t="s">
        <v>39</v>
      </c>
      <c r="I398" s="10" t="s">
        <v>192</v>
      </c>
      <c r="J398" s="10">
        <v>200.28306673431783</v>
      </c>
      <c r="K398" s="11" t="s">
        <v>25</v>
      </c>
      <c r="L398" s="12"/>
      <c r="M398" s="8" t="s">
        <v>3137</v>
      </c>
      <c r="N398" s="8" t="s">
        <v>39</v>
      </c>
      <c r="O398" s="7" t="s">
        <v>3138</v>
      </c>
      <c r="P398" s="7" t="s">
        <v>29</v>
      </c>
      <c r="Q398" s="7" t="s">
        <v>3139</v>
      </c>
    </row>
    <row r="399" spans="1:17">
      <c r="A399" s="6" t="s">
        <v>3140</v>
      </c>
      <c r="B399" s="7" t="s">
        <v>3054</v>
      </c>
      <c r="C399" s="8" t="s">
        <v>138</v>
      </c>
      <c r="D399" s="8" t="s">
        <v>3141</v>
      </c>
      <c r="E399" s="8" t="s">
        <v>3142</v>
      </c>
      <c r="F399" s="9">
        <v>645.66999999999996</v>
      </c>
      <c r="G399" s="7" t="s">
        <v>3143</v>
      </c>
      <c r="H399" s="7" t="s">
        <v>39</v>
      </c>
      <c r="I399" s="10" t="s">
        <v>24</v>
      </c>
      <c r="J399" s="10">
        <v>154.87787879257206</v>
      </c>
      <c r="K399" s="11" t="s">
        <v>25</v>
      </c>
      <c r="L399" s="12"/>
      <c r="M399" s="8" t="s">
        <v>3144</v>
      </c>
      <c r="N399" s="8" t="s">
        <v>39</v>
      </c>
      <c r="O399" s="7" t="s">
        <v>3145</v>
      </c>
      <c r="P399" s="7" t="s">
        <v>29</v>
      </c>
      <c r="Q399" s="7" t="s">
        <v>30</v>
      </c>
    </row>
    <row r="400" spans="1:17">
      <c r="A400" s="6" t="s">
        <v>3146</v>
      </c>
      <c r="B400" s="7" t="s">
        <v>3054</v>
      </c>
      <c r="C400" s="8" t="s">
        <v>148</v>
      </c>
      <c r="D400" s="8" t="s">
        <v>3147</v>
      </c>
      <c r="E400" s="8" t="s">
        <v>3148</v>
      </c>
      <c r="F400" s="9">
        <v>847</v>
      </c>
      <c r="G400" s="7" t="s">
        <v>3149</v>
      </c>
      <c r="H400" s="7" t="s">
        <v>39</v>
      </c>
      <c r="I400" s="10" t="s">
        <v>644</v>
      </c>
      <c r="J400" s="10">
        <v>70.838252656434477</v>
      </c>
      <c r="K400" s="11" t="s">
        <v>25</v>
      </c>
      <c r="L400" s="12"/>
      <c r="M400" s="8" t="s">
        <v>3150</v>
      </c>
      <c r="N400" s="8" t="s">
        <v>39</v>
      </c>
      <c r="O400" s="7" t="s">
        <v>3151</v>
      </c>
      <c r="P400" s="7" t="s">
        <v>29</v>
      </c>
      <c r="Q400" s="7" t="s">
        <v>3152</v>
      </c>
    </row>
    <row r="401" spans="1:17">
      <c r="A401" s="6" t="s">
        <v>3153</v>
      </c>
      <c r="B401" s="7" t="s">
        <v>3054</v>
      </c>
      <c r="C401" s="8" t="s">
        <v>158</v>
      </c>
      <c r="D401" s="8" t="s">
        <v>3154</v>
      </c>
      <c r="E401" s="8" t="s">
        <v>3155</v>
      </c>
      <c r="F401" s="9">
        <v>163.19</v>
      </c>
      <c r="G401" s="7" t="s">
        <v>3156</v>
      </c>
      <c r="H401" s="7" t="s">
        <v>294</v>
      </c>
      <c r="I401" s="10" t="s">
        <v>1523</v>
      </c>
      <c r="J401" s="10">
        <v>202.21827317850358</v>
      </c>
      <c r="K401" s="11" t="s">
        <v>1523</v>
      </c>
      <c r="L401" s="12">
        <v>202.21827317850358</v>
      </c>
      <c r="M401" s="8" t="s">
        <v>3157</v>
      </c>
      <c r="N401" s="8" t="s">
        <v>39</v>
      </c>
      <c r="O401" s="7" t="s">
        <v>3158</v>
      </c>
      <c r="P401" s="7" t="s">
        <v>29</v>
      </c>
      <c r="Q401" s="7" t="s">
        <v>3159</v>
      </c>
    </row>
    <row r="402" spans="1:17">
      <c r="A402" s="6" t="s">
        <v>3160</v>
      </c>
      <c r="B402" s="7" t="s">
        <v>3054</v>
      </c>
      <c r="C402" s="8" t="s">
        <v>167</v>
      </c>
      <c r="D402" s="8" t="s">
        <v>3161</v>
      </c>
      <c r="E402" s="8" t="s">
        <v>3162</v>
      </c>
      <c r="F402" s="9">
        <v>880.98</v>
      </c>
      <c r="G402" s="7" t="s">
        <v>3163</v>
      </c>
      <c r="H402" s="7" t="s">
        <v>39</v>
      </c>
      <c r="I402" s="10" t="s">
        <v>1949</v>
      </c>
      <c r="J402" s="10">
        <v>57.890076959749372</v>
      </c>
      <c r="K402" s="11" t="s">
        <v>25</v>
      </c>
      <c r="L402" s="12"/>
      <c r="M402" s="8" t="s">
        <v>3164</v>
      </c>
      <c r="N402" s="8" t="s">
        <v>39</v>
      </c>
      <c r="O402" s="7" t="s">
        <v>3165</v>
      </c>
      <c r="P402" s="7" t="s">
        <v>3166</v>
      </c>
      <c r="Q402" s="7" t="s">
        <v>3167</v>
      </c>
    </row>
    <row r="403" spans="1:17">
      <c r="A403" s="6" t="s">
        <v>3168</v>
      </c>
      <c r="B403" s="7" t="s">
        <v>3054</v>
      </c>
      <c r="C403" s="8" t="s">
        <v>177</v>
      </c>
      <c r="D403" s="8" t="s">
        <v>3169</v>
      </c>
      <c r="E403" s="8" t="s">
        <v>3170</v>
      </c>
      <c r="F403" s="9">
        <v>575.67999999999995</v>
      </c>
      <c r="G403" s="7" t="s">
        <v>3171</v>
      </c>
      <c r="H403" s="7" t="s">
        <v>39</v>
      </c>
      <c r="I403" s="10" t="s">
        <v>24</v>
      </c>
      <c r="J403" s="10">
        <v>173.70761534185661</v>
      </c>
      <c r="K403" s="11" t="s">
        <v>25</v>
      </c>
      <c r="L403" s="12"/>
      <c r="M403" s="8" t="s">
        <v>3172</v>
      </c>
      <c r="N403" s="8" t="s">
        <v>39</v>
      </c>
      <c r="O403" s="7" t="s">
        <v>3173</v>
      </c>
      <c r="P403" s="7" t="s">
        <v>29</v>
      </c>
      <c r="Q403" s="7" t="s">
        <v>3174</v>
      </c>
    </row>
    <row r="404" spans="1:17">
      <c r="A404" s="6" t="s">
        <v>3175</v>
      </c>
      <c r="B404" s="7" t="s">
        <v>3054</v>
      </c>
      <c r="C404" s="8" t="s">
        <v>187</v>
      </c>
      <c r="D404" s="8" t="s">
        <v>3176</v>
      </c>
      <c r="E404" s="8" t="s">
        <v>3177</v>
      </c>
      <c r="F404" s="9">
        <v>315.86</v>
      </c>
      <c r="G404" s="7" t="s">
        <v>3178</v>
      </c>
      <c r="H404" s="7" t="s">
        <v>39</v>
      </c>
      <c r="I404" s="10" t="s">
        <v>47</v>
      </c>
      <c r="J404" s="10">
        <v>18.995757614132842</v>
      </c>
      <c r="K404" s="11" t="s">
        <v>25</v>
      </c>
      <c r="L404" s="12"/>
      <c r="M404" s="8" t="s">
        <v>3179</v>
      </c>
      <c r="N404" s="8" t="s">
        <v>214</v>
      </c>
      <c r="O404" s="7" t="s">
        <v>3180</v>
      </c>
      <c r="P404" s="7" t="s">
        <v>29</v>
      </c>
      <c r="Q404" s="7" t="s">
        <v>3181</v>
      </c>
    </row>
    <row r="405" spans="1:17">
      <c r="A405" s="6" t="s">
        <v>3182</v>
      </c>
      <c r="B405" s="7" t="s">
        <v>3054</v>
      </c>
      <c r="C405" s="8" t="s">
        <v>197</v>
      </c>
      <c r="D405" s="8" t="s">
        <v>3183</v>
      </c>
      <c r="E405" s="8" t="s">
        <v>3184</v>
      </c>
      <c r="F405" s="9">
        <v>198.14</v>
      </c>
      <c r="G405" s="7" t="s">
        <v>3185</v>
      </c>
      <c r="H405" s="7" t="s">
        <v>39</v>
      </c>
      <c r="I405" s="10" t="s">
        <v>116</v>
      </c>
      <c r="J405" s="10">
        <v>201.87746038154842</v>
      </c>
      <c r="K405" s="11" t="s">
        <v>25</v>
      </c>
      <c r="L405" s="12"/>
      <c r="M405" s="8" t="s">
        <v>3186</v>
      </c>
      <c r="N405" s="8" t="s">
        <v>39</v>
      </c>
      <c r="O405" s="7" t="s">
        <v>3187</v>
      </c>
      <c r="P405" s="7" t="s">
        <v>29</v>
      </c>
      <c r="Q405" s="7" t="s">
        <v>3188</v>
      </c>
    </row>
    <row r="406" spans="1:17">
      <c r="A406" s="6" t="s">
        <v>3189</v>
      </c>
      <c r="B406" s="7" t="s">
        <v>3054</v>
      </c>
      <c r="C406" s="8" t="s">
        <v>207</v>
      </c>
      <c r="D406" s="8" t="s">
        <v>3190</v>
      </c>
      <c r="E406" s="8" t="s">
        <v>3191</v>
      </c>
      <c r="F406" s="9">
        <v>785.88</v>
      </c>
      <c r="G406" s="7" t="s">
        <v>3192</v>
      </c>
      <c r="H406" s="7" t="s">
        <v>39</v>
      </c>
      <c r="I406" s="10" t="s">
        <v>440</v>
      </c>
      <c r="J406" s="10">
        <v>59.805568280144549</v>
      </c>
      <c r="K406" s="11" t="s">
        <v>25</v>
      </c>
      <c r="L406" s="12"/>
      <c r="M406" s="8" t="s">
        <v>3193</v>
      </c>
      <c r="N406" s="8" t="s">
        <v>39</v>
      </c>
      <c r="O406" s="7" t="s">
        <v>3194</v>
      </c>
      <c r="P406" s="7" t="s">
        <v>29</v>
      </c>
      <c r="Q406" s="7" t="s">
        <v>3195</v>
      </c>
    </row>
    <row r="407" spans="1:17">
      <c r="A407" s="6" t="s">
        <v>3196</v>
      </c>
      <c r="B407" s="7" t="s">
        <v>3054</v>
      </c>
      <c r="C407" s="8" t="s">
        <v>218</v>
      </c>
      <c r="D407" s="8" t="s">
        <v>3197</v>
      </c>
      <c r="E407" s="8" t="s">
        <v>3198</v>
      </c>
      <c r="F407" s="9">
        <v>308.37</v>
      </c>
      <c r="G407" s="7" t="s">
        <v>3199</v>
      </c>
      <c r="H407" s="7" t="s">
        <v>39</v>
      </c>
      <c r="I407" s="10" t="s">
        <v>285</v>
      </c>
      <c r="J407" s="10">
        <v>201.05717157959594</v>
      </c>
      <c r="K407" s="11" t="s">
        <v>25</v>
      </c>
      <c r="L407" s="12"/>
      <c r="M407" s="8" t="s">
        <v>3200</v>
      </c>
      <c r="N407" s="8" t="s">
        <v>39</v>
      </c>
      <c r="O407" s="7" t="s">
        <v>3201</v>
      </c>
      <c r="P407" s="7" t="s">
        <v>29</v>
      </c>
      <c r="Q407" s="7" t="s">
        <v>3202</v>
      </c>
    </row>
    <row r="408" spans="1:17">
      <c r="A408" s="6" t="s">
        <v>3203</v>
      </c>
      <c r="B408" s="7" t="s">
        <v>3054</v>
      </c>
      <c r="C408" s="8" t="s">
        <v>226</v>
      </c>
      <c r="D408" s="8" t="s">
        <v>3204</v>
      </c>
      <c r="E408" s="8" t="s">
        <v>3205</v>
      </c>
      <c r="F408" s="9">
        <v>154.12</v>
      </c>
      <c r="G408" s="7" t="s">
        <v>3206</v>
      </c>
      <c r="H408" s="7" t="s">
        <v>39</v>
      </c>
      <c r="I408" s="10" t="s">
        <v>3080</v>
      </c>
      <c r="J408" s="10">
        <v>201.14196729820918</v>
      </c>
      <c r="K408" s="11" t="s">
        <v>25</v>
      </c>
      <c r="L408" s="12"/>
      <c r="M408" s="8" t="s">
        <v>3207</v>
      </c>
      <c r="N408" s="8" t="s">
        <v>39</v>
      </c>
      <c r="O408" s="7" t="s">
        <v>3208</v>
      </c>
      <c r="P408" s="7" t="s">
        <v>29</v>
      </c>
      <c r="Q408" s="7" t="s">
        <v>3209</v>
      </c>
    </row>
    <row r="409" spans="1:17">
      <c r="A409" s="6"/>
      <c r="B409" s="7" t="s">
        <v>3054</v>
      </c>
      <c r="C409" s="8" t="s">
        <v>235</v>
      </c>
      <c r="D409" s="8" t="s">
        <v>3210</v>
      </c>
      <c r="E409" s="8" t="s">
        <v>237</v>
      </c>
      <c r="F409" s="9"/>
      <c r="G409" s="7"/>
      <c r="H409" s="7"/>
      <c r="I409" s="10"/>
      <c r="J409" s="10"/>
      <c r="K409" s="11"/>
      <c r="L409" s="12"/>
      <c r="M409" s="8"/>
      <c r="N409" s="8"/>
      <c r="O409" s="7"/>
      <c r="P409" s="7"/>
      <c r="Q409" s="7"/>
    </row>
    <row r="410" spans="1:17">
      <c r="A410" s="6"/>
      <c r="B410" s="7" t="s">
        <v>3054</v>
      </c>
      <c r="C410" s="8" t="s">
        <v>238</v>
      </c>
      <c r="D410" s="8" t="s">
        <v>3211</v>
      </c>
      <c r="E410" s="8" t="s">
        <v>237</v>
      </c>
      <c r="F410" s="9"/>
      <c r="G410" s="7"/>
      <c r="H410" s="7"/>
      <c r="I410" s="10"/>
      <c r="J410" s="10"/>
      <c r="K410" s="11"/>
      <c r="L410" s="12"/>
      <c r="M410" s="8"/>
      <c r="N410" s="8"/>
      <c r="O410" s="7"/>
      <c r="P410" s="7"/>
      <c r="Q410" s="7"/>
    </row>
    <row r="411" spans="1:17">
      <c r="A411" s="6" t="s">
        <v>3212</v>
      </c>
      <c r="B411" s="7" t="s">
        <v>3054</v>
      </c>
      <c r="C411" s="8" t="s">
        <v>241</v>
      </c>
      <c r="D411" s="8" t="s">
        <v>3213</v>
      </c>
      <c r="E411" s="6" t="s">
        <v>3214</v>
      </c>
      <c r="F411" s="14">
        <v>343.89</v>
      </c>
      <c r="G411" s="7" t="s">
        <v>3215</v>
      </c>
      <c r="H411" s="7" t="s">
        <v>212</v>
      </c>
      <c r="I411" s="10" t="s">
        <v>230</v>
      </c>
      <c r="J411" s="10">
        <v>200.64555526476491</v>
      </c>
      <c r="K411" s="11" t="s">
        <v>230</v>
      </c>
      <c r="L411" s="12">
        <v>200.64555526476491</v>
      </c>
      <c r="M411" s="6" t="s">
        <v>3216</v>
      </c>
      <c r="N411" s="7" t="s">
        <v>214</v>
      </c>
      <c r="O411" s="7" t="s">
        <v>3217</v>
      </c>
      <c r="P411" s="7" t="s">
        <v>60</v>
      </c>
      <c r="Q411" s="7" t="s">
        <v>3218</v>
      </c>
    </row>
    <row r="412" spans="1:17">
      <c r="A412" s="6" t="s">
        <v>3219</v>
      </c>
      <c r="B412" s="7" t="s">
        <v>3054</v>
      </c>
      <c r="C412" s="8" t="s">
        <v>251</v>
      </c>
      <c r="D412" s="8" t="s">
        <v>3220</v>
      </c>
      <c r="E412" s="8" t="s">
        <v>3221</v>
      </c>
      <c r="F412" s="9">
        <v>248.71</v>
      </c>
      <c r="G412" s="7" t="s">
        <v>3222</v>
      </c>
      <c r="H412" s="7" t="s">
        <v>3223</v>
      </c>
      <c r="I412" s="10" t="s">
        <v>741</v>
      </c>
      <c r="J412" s="10">
        <v>40.207470548027821</v>
      </c>
      <c r="K412" s="11" t="s">
        <v>25</v>
      </c>
      <c r="L412" s="12"/>
      <c r="M412" s="8" t="s">
        <v>3224</v>
      </c>
      <c r="N412" s="8" t="s">
        <v>145</v>
      </c>
      <c r="O412" s="7" t="s">
        <v>3225</v>
      </c>
      <c r="P412" s="7" t="s">
        <v>29</v>
      </c>
      <c r="Q412" s="7" t="s">
        <v>3226</v>
      </c>
    </row>
    <row r="413" spans="1:17">
      <c r="A413" s="6" t="s">
        <v>3227</v>
      </c>
      <c r="B413" s="7" t="s">
        <v>3054</v>
      </c>
      <c r="C413" s="8" t="s">
        <v>261</v>
      </c>
      <c r="D413" s="8" t="s">
        <v>3228</v>
      </c>
      <c r="E413" s="8" t="s">
        <v>3229</v>
      </c>
      <c r="F413" s="9">
        <v>281.33</v>
      </c>
      <c r="G413" s="7" t="s">
        <v>3230</v>
      </c>
      <c r="H413" s="7" t="s">
        <v>39</v>
      </c>
      <c r="I413" s="10" t="s">
        <v>635</v>
      </c>
      <c r="J413" s="10">
        <v>39.099989336366548</v>
      </c>
      <c r="K413" s="11" t="s">
        <v>25</v>
      </c>
      <c r="L413" s="12"/>
      <c r="M413" s="8" t="s">
        <v>3231</v>
      </c>
      <c r="N413" s="8" t="s">
        <v>39</v>
      </c>
      <c r="O413" s="7" t="s">
        <v>3232</v>
      </c>
      <c r="P413" s="7" t="s">
        <v>29</v>
      </c>
      <c r="Q413" s="7" t="s">
        <v>30</v>
      </c>
    </row>
    <row r="414" spans="1:17">
      <c r="A414" s="6" t="s">
        <v>3233</v>
      </c>
      <c r="B414" s="7" t="s">
        <v>3054</v>
      </c>
      <c r="C414" s="8" t="s">
        <v>271</v>
      </c>
      <c r="D414" s="8" t="s">
        <v>3234</v>
      </c>
      <c r="E414" s="8" t="s">
        <v>3235</v>
      </c>
      <c r="F414" s="9">
        <v>542.02</v>
      </c>
      <c r="G414" s="7" t="s">
        <v>3236</v>
      </c>
      <c r="H414" s="7" t="s">
        <v>3237</v>
      </c>
      <c r="I414" s="10" t="s">
        <v>732</v>
      </c>
      <c r="J414" s="10">
        <v>14.759602966680196</v>
      </c>
      <c r="K414" s="11" t="s">
        <v>25</v>
      </c>
      <c r="L414" s="12"/>
      <c r="M414" s="8" t="s">
        <v>3238</v>
      </c>
      <c r="N414" s="8" t="s">
        <v>550</v>
      </c>
      <c r="O414" s="7" t="s">
        <v>3239</v>
      </c>
      <c r="P414" s="7" t="s">
        <v>60</v>
      </c>
      <c r="Q414" s="7" t="s">
        <v>30</v>
      </c>
    </row>
    <row r="415" spans="1:17">
      <c r="A415" s="6" t="s">
        <v>3240</v>
      </c>
      <c r="B415" s="7" t="s">
        <v>3054</v>
      </c>
      <c r="C415" s="8" t="s">
        <v>281</v>
      </c>
      <c r="D415" s="8" t="s">
        <v>3241</v>
      </c>
      <c r="E415" s="8" t="s">
        <v>3242</v>
      </c>
      <c r="F415" s="9">
        <v>310.39</v>
      </c>
      <c r="G415" s="7" t="s">
        <v>3243</v>
      </c>
      <c r="H415" s="30" t="s">
        <v>3244</v>
      </c>
      <c r="I415" s="10" t="s">
        <v>285</v>
      </c>
      <c r="J415" s="10">
        <v>199.74870324430557</v>
      </c>
      <c r="K415" s="11" t="s">
        <v>25</v>
      </c>
      <c r="L415" s="12"/>
      <c r="M415" s="8" t="s">
        <v>3245</v>
      </c>
      <c r="N415" s="8" t="s">
        <v>39</v>
      </c>
      <c r="O415" s="7" t="s">
        <v>3246</v>
      </c>
      <c r="P415" s="7" t="s">
        <v>29</v>
      </c>
      <c r="Q415" s="7" t="s">
        <v>30</v>
      </c>
    </row>
    <row r="416" spans="1:17">
      <c r="A416" s="6" t="s">
        <v>3247</v>
      </c>
      <c r="B416" s="7" t="s">
        <v>3054</v>
      </c>
      <c r="C416" s="8" t="s">
        <v>290</v>
      </c>
      <c r="D416" s="8" t="s">
        <v>3248</v>
      </c>
      <c r="E416" s="8" t="s">
        <v>3249</v>
      </c>
      <c r="F416" s="9">
        <v>244.2</v>
      </c>
      <c r="G416" s="7" t="s">
        <v>3250</v>
      </c>
      <c r="H416" s="7" t="s">
        <v>363</v>
      </c>
      <c r="I416" s="10" t="s">
        <v>364</v>
      </c>
      <c r="J416" s="10">
        <v>200.65520065520067</v>
      </c>
      <c r="K416" s="11" t="s">
        <v>364</v>
      </c>
      <c r="L416" s="12">
        <v>200.65520065520067</v>
      </c>
      <c r="M416" s="8" t="s">
        <v>3251</v>
      </c>
      <c r="N416" s="8" t="s">
        <v>247</v>
      </c>
      <c r="O416" s="7" t="s">
        <v>3252</v>
      </c>
      <c r="P416" s="7" t="s">
        <v>29</v>
      </c>
      <c r="Q416" s="7" t="s">
        <v>30</v>
      </c>
    </row>
    <row r="417" spans="1:17">
      <c r="A417" s="6" t="s">
        <v>3253</v>
      </c>
      <c r="B417" s="7" t="s">
        <v>3054</v>
      </c>
      <c r="C417" s="8" t="s">
        <v>301</v>
      </c>
      <c r="D417" s="8" t="s">
        <v>3254</v>
      </c>
      <c r="E417" s="8" t="s">
        <v>3255</v>
      </c>
      <c r="F417" s="9">
        <v>255.23</v>
      </c>
      <c r="G417" s="7" t="s">
        <v>3256</v>
      </c>
      <c r="H417" s="7" t="s">
        <v>39</v>
      </c>
      <c r="I417" s="10" t="s">
        <v>1080</v>
      </c>
      <c r="J417" s="10">
        <v>195.90173568937823</v>
      </c>
      <c r="K417" s="11" t="s">
        <v>25</v>
      </c>
      <c r="L417" s="12"/>
      <c r="M417" s="8" t="s">
        <v>3257</v>
      </c>
      <c r="N417" s="8" t="s">
        <v>39</v>
      </c>
      <c r="O417" s="7" t="s">
        <v>3258</v>
      </c>
      <c r="P417" s="7" t="s">
        <v>29</v>
      </c>
      <c r="Q417" s="7" t="s">
        <v>3259</v>
      </c>
    </row>
    <row r="418" spans="1:17">
      <c r="A418" s="6" t="s">
        <v>3260</v>
      </c>
      <c r="B418" s="7" t="s">
        <v>3054</v>
      </c>
      <c r="C418" s="8" t="s">
        <v>311</v>
      </c>
      <c r="D418" s="8" t="s">
        <v>3261</v>
      </c>
      <c r="E418" s="8" t="s">
        <v>3262</v>
      </c>
      <c r="F418" s="9">
        <v>308.31</v>
      </c>
      <c r="G418" s="7" t="s">
        <v>3263</v>
      </c>
      <c r="H418" s="7" t="s">
        <v>39</v>
      </c>
      <c r="I418" s="10" t="s">
        <v>285</v>
      </c>
      <c r="J418" s="10">
        <v>201.09629917939736</v>
      </c>
      <c r="K418" s="11" t="s">
        <v>25</v>
      </c>
      <c r="L418" s="12"/>
      <c r="M418" s="8" t="s">
        <v>3264</v>
      </c>
      <c r="N418" s="8" t="s">
        <v>214</v>
      </c>
      <c r="O418" s="7" t="s">
        <v>3265</v>
      </c>
      <c r="P418" s="7" t="s">
        <v>29</v>
      </c>
      <c r="Q418" s="7" t="s">
        <v>30</v>
      </c>
    </row>
    <row r="419" spans="1:17">
      <c r="A419" s="6" t="s">
        <v>3266</v>
      </c>
      <c r="B419" s="7" t="s">
        <v>3054</v>
      </c>
      <c r="C419" s="8" t="s">
        <v>320</v>
      </c>
      <c r="D419" s="8" t="s">
        <v>3267</v>
      </c>
      <c r="E419" s="8" t="s">
        <v>3268</v>
      </c>
      <c r="F419" s="9">
        <v>331.46</v>
      </c>
      <c r="G419" s="7" t="s">
        <v>3269</v>
      </c>
      <c r="H419" s="7" t="s">
        <v>39</v>
      </c>
      <c r="I419" s="10" t="s">
        <v>953</v>
      </c>
      <c r="J419" s="10">
        <v>199.11904905569301</v>
      </c>
      <c r="K419" s="11" t="s">
        <v>832</v>
      </c>
      <c r="L419" s="12">
        <v>84.474748084233397</v>
      </c>
      <c r="M419" s="8" t="s">
        <v>3270</v>
      </c>
      <c r="N419" s="8" t="s">
        <v>214</v>
      </c>
      <c r="O419" s="7" t="s">
        <v>3271</v>
      </c>
      <c r="P419" s="7" t="s">
        <v>29</v>
      </c>
      <c r="Q419" s="7" t="s">
        <v>3272</v>
      </c>
    </row>
    <row r="420" spans="1:17">
      <c r="A420" s="6" t="s">
        <v>3273</v>
      </c>
      <c r="B420" s="7" t="s">
        <v>3054</v>
      </c>
      <c r="C420" s="8" t="s">
        <v>330</v>
      </c>
      <c r="D420" s="8" t="s">
        <v>3274</v>
      </c>
      <c r="E420" s="8" t="s">
        <v>3275</v>
      </c>
      <c r="F420" s="9">
        <v>217.29</v>
      </c>
      <c r="G420" s="7" t="s">
        <v>3276</v>
      </c>
      <c r="H420" s="7" t="s">
        <v>2306</v>
      </c>
      <c r="I420" s="10" t="s">
        <v>584</v>
      </c>
      <c r="J420" s="10">
        <v>197.89221777348246</v>
      </c>
      <c r="K420" s="11" t="s">
        <v>1419</v>
      </c>
      <c r="L420" s="12">
        <v>9.2042891987666255</v>
      </c>
      <c r="M420" s="8" t="s">
        <v>3277</v>
      </c>
      <c r="N420" s="8" t="s">
        <v>194</v>
      </c>
      <c r="O420" s="7" t="s">
        <v>3278</v>
      </c>
      <c r="P420" s="7" t="s">
        <v>29</v>
      </c>
      <c r="Q420" s="7" t="s">
        <v>30</v>
      </c>
    </row>
    <row r="421" spans="1:17">
      <c r="A421" s="6" t="s">
        <v>3279</v>
      </c>
      <c r="B421" s="7" t="s">
        <v>3054</v>
      </c>
      <c r="C421" s="8" t="s">
        <v>341</v>
      </c>
      <c r="D421" s="8" t="s">
        <v>3280</v>
      </c>
      <c r="E421" s="8" t="s">
        <v>3281</v>
      </c>
      <c r="F421" s="9">
        <v>1355.37</v>
      </c>
      <c r="G421" s="7" t="s">
        <v>3282</v>
      </c>
      <c r="H421" s="7" t="s">
        <v>39</v>
      </c>
      <c r="I421" s="10" t="s">
        <v>192</v>
      </c>
      <c r="J421" s="10">
        <v>55.33544345824388</v>
      </c>
      <c r="K421" s="11" t="s">
        <v>47</v>
      </c>
      <c r="L421" s="12">
        <v>4.4268354766595106</v>
      </c>
      <c r="M421" s="8" t="s">
        <v>3283</v>
      </c>
      <c r="N421" s="8" t="s">
        <v>39</v>
      </c>
      <c r="O421" s="7" t="s">
        <v>3284</v>
      </c>
      <c r="P421" s="7" t="s">
        <v>29</v>
      </c>
      <c r="Q421" s="7" t="s">
        <v>3285</v>
      </c>
    </row>
    <row r="422" spans="1:17">
      <c r="A422" s="6" t="s">
        <v>3286</v>
      </c>
      <c r="B422" s="7" t="s">
        <v>3054</v>
      </c>
      <c r="C422" s="8" t="s">
        <v>350</v>
      </c>
      <c r="D422" s="8" t="s">
        <v>3287</v>
      </c>
      <c r="E422" s="8" t="s">
        <v>3288</v>
      </c>
      <c r="F422" s="9">
        <v>412.59</v>
      </c>
      <c r="G422" s="7" t="s">
        <v>3289</v>
      </c>
      <c r="H422" s="7" t="s">
        <v>39</v>
      </c>
      <c r="I422" s="10" t="s">
        <v>47</v>
      </c>
      <c r="J422" s="10">
        <v>14.542281683996221</v>
      </c>
      <c r="K422" s="11" t="s">
        <v>25</v>
      </c>
      <c r="L422" s="12"/>
      <c r="M422" s="8" t="s">
        <v>3290</v>
      </c>
      <c r="N422" s="8" t="s">
        <v>39</v>
      </c>
      <c r="O422" s="7" t="s">
        <v>3291</v>
      </c>
      <c r="P422" s="7" t="s">
        <v>744</v>
      </c>
      <c r="Q422" s="7" t="s">
        <v>30</v>
      </c>
    </row>
    <row r="423" spans="1:17">
      <c r="A423" s="6" t="s">
        <v>3292</v>
      </c>
      <c r="B423" s="7" t="s">
        <v>3054</v>
      </c>
      <c r="C423" s="8" t="s">
        <v>359</v>
      </c>
      <c r="D423" s="8" t="s">
        <v>3293</v>
      </c>
      <c r="E423" s="8" t="s">
        <v>3294</v>
      </c>
      <c r="F423" s="9">
        <v>284.35000000000002</v>
      </c>
      <c r="G423" s="7" t="s">
        <v>3295</v>
      </c>
      <c r="H423" s="7" t="s">
        <v>294</v>
      </c>
      <c r="I423" s="10" t="s">
        <v>266</v>
      </c>
      <c r="J423" s="10">
        <v>200.45718304905924</v>
      </c>
      <c r="K423" s="11" t="s">
        <v>25</v>
      </c>
      <c r="L423" s="12"/>
      <c r="M423" s="8" t="s">
        <v>3296</v>
      </c>
      <c r="N423" s="8" t="s">
        <v>214</v>
      </c>
      <c r="O423" s="7" t="s">
        <v>3297</v>
      </c>
      <c r="P423" s="7" t="s">
        <v>29</v>
      </c>
      <c r="Q423" s="7" t="s">
        <v>30</v>
      </c>
    </row>
    <row r="424" spans="1:17">
      <c r="A424" s="6" t="s">
        <v>3298</v>
      </c>
      <c r="B424" s="7" t="s">
        <v>3054</v>
      </c>
      <c r="C424" s="8" t="s">
        <v>369</v>
      </c>
      <c r="D424" s="8" t="s">
        <v>3299</v>
      </c>
      <c r="E424" s="8" t="s">
        <v>3300</v>
      </c>
      <c r="F424" s="9">
        <v>233.26</v>
      </c>
      <c r="G424" s="7" t="s">
        <v>3301</v>
      </c>
      <c r="H424" s="7" t="s">
        <v>39</v>
      </c>
      <c r="I424" s="10" t="s">
        <v>440</v>
      </c>
      <c r="J424" s="10">
        <v>201.49189745348539</v>
      </c>
      <c r="K424" s="11" t="s">
        <v>25</v>
      </c>
      <c r="L424" s="12"/>
      <c r="M424" s="8" t="s">
        <v>3302</v>
      </c>
      <c r="N424" s="8" t="s">
        <v>39</v>
      </c>
      <c r="O424" s="7" t="s">
        <v>3303</v>
      </c>
      <c r="P424" s="7" t="s">
        <v>29</v>
      </c>
      <c r="Q424" s="7" t="s">
        <v>30</v>
      </c>
    </row>
    <row r="425" spans="1:17">
      <c r="A425" s="6" t="s">
        <v>3304</v>
      </c>
      <c r="B425" s="7" t="s">
        <v>3054</v>
      </c>
      <c r="C425" s="8" t="s">
        <v>379</v>
      </c>
      <c r="D425" s="8" t="s">
        <v>3305</v>
      </c>
      <c r="E425" s="8" t="s">
        <v>3306</v>
      </c>
      <c r="F425" s="9">
        <v>256.08999999999997</v>
      </c>
      <c r="G425" s="7" t="s">
        <v>3307</v>
      </c>
      <c r="H425" s="7" t="s">
        <v>39</v>
      </c>
      <c r="I425" s="10"/>
      <c r="J425" s="10">
        <v>10</v>
      </c>
      <c r="K425" s="12"/>
      <c r="L425" s="12"/>
      <c r="M425" s="8" t="s">
        <v>3308</v>
      </c>
      <c r="N425" s="8" t="s">
        <v>145</v>
      </c>
      <c r="O425" s="7" t="s">
        <v>3309</v>
      </c>
      <c r="P425" s="7" t="s">
        <v>29</v>
      </c>
      <c r="Q425" s="7" t="s">
        <v>30</v>
      </c>
    </row>
    <row r="426" spans="1:17">
      <c r="A426" s="6" t="s">
        <v>3310</v>
      </c>
      <c r="B426" s="7" t="s">
        <v>3054</v>
      </c>
      <c r="C426" s="8" t="s">
        <v>388</v>
      </c>
      <c r="D426" s="8" t="s">
        <v>3311</v>
      </c>
      <c r="E426" s="8" t="s">
        <v>3312</v>
      </c>
      <c r="F426" s="9">
        <v>333.88</v>
      </c>
      <c r="G426" s="7" t="s">
        <v>3313</v>
      </c>
      <c r="H426" s="7" t="s">
        <v>334</v>
      </c>
      <c r="I426" s="10" t="s">
        <v>2918</v>
      </c>
      <c r="J426" s="10">
        <v>200.67089972445191</v>
      </c>
      <c r="K426" s="11" t="s">
        <v>25</v>
      </c>
      <c r="L426" s="12"/>
      <c r="M426" s="8" t="s">
        <v>3314</v>
      </c>
      <c r="N426" s="8" t="s">
        <v>214</v>
      </c>
      <c r="O426" s="7" t="s">
        <v>3315</v>
      </c>
      <c r="P426" s="7" t="s">
        <v>744</v>
      </c>
      <c r="Q426" s="7" t="s">
        <v>30</v>
      </c>
    </row>
    <row r="427" spans="1:17">
      <c r="A427" s="6" t="s">
        <v>3316</v>
      </c>
      <c r="B427" s="7" t="s">
        <v>3054</v>
      </c>
      <c r="C427" s="8" t="s">
        <v>397</v>
      </c>
      <c r="D427" s="8" t="s">
        <v>3317</v>
      </c>
      <c r="E427" s="8" t="s">
        <v>3318</v>
      </c>
      <c r="F427" s="9">
        <v>479.14</v>
      </c>
      <c r="G427" s="7" t="s">
        <v>3319</v>
      </c>
      <c r="H427" s="7" t="s">
        <v>39</v>
      </c>
      <c r="I427" s="10" t="s">
        <v>576</v>
      </c>
      <c r="J427" s="10">
        <v>200.35897649956172</v>
      </c>
      <c r="K427" s="11" t="s">
        <v>25</v>
      </c>
      <c r="L427" s="12"/>
      <c r="M427" s="8" t="s">
        <v>3320</v>
      </c>
      <c r="N427" s="8" t="s">
        <v>39</v>
      </c>
      <c r="O427" s="7" t="s">
        <v>3321</v>
      </c>
      <c r="P427" s="7" t="s">
        <v>3322</v>
      </c>
      <c r="Q427" s="7" t="s">
        <v>3323</v>
      </c>
    </row>
    <row r="428" spans="1:17">
      <c r="A428" s="6" t="s">
        <v>3324</v>
      </c>
      <c r="B428" s="7" t="s">
        <v>3054</v>
      </c>
      <c r="C428" s="8" t="s">
        <v>406</v>
      </c>
      <c r="D428" s="8" t="s">
        <v>3325</v>
      </c>
      <c r="E428" s="8" t="s">
        <v>3326</v>
      </c>
      <c r="F428" s="9">
        <v>378.42</v>
      </c>
      <c r="G428" s="7" t="s">
        <v>3327</v>
      </c>
      <c r="H428" s="7" t="s">
        <v>39</v>
      </c>
      <c r="I428" s="10" t="s">
        <v>306</v>
      </c>
      <c r="J428" s="10">
        <v>200.83505100153269</v>
      </c>
      <c r="K428" s="11" t="s">
        <v>25</v>
      </c>
      <c r="L428" s="12"/>
      <c r="M428" s="8" t="s">
        <v>3328</v>
      </c>
      <c r="N428" s="8" t="s">
        <v>39</v>
      </c>
      <c r="O428" s="7" t="s">
        <v>3329</v>
      </c>
      <c r="P428" s="7" t="s">
        <v>29</v>
      </c>
      <c r="Q428" s="7" t="s">
        <v>30</v>
      </c>
    </row>
    <row r="429" spans="1:17">
      <c r="A429" s="6" t="s">
        <v>3330</v>
      </c>
      <c r="B429" s="7" t="s">
        <v>3054</v>
      </c>
      <c r="C429" s="8" t="s">
        <v>415</v>
      </c>
      <c r="D429" s="8" t="s">
        <v>3331</v>
      </c>
      <c r="E429" s="8" t="s">
        <v>3332</v>
      </c>
      <c r="F429" s="9">
        <v>246.3</v>
      </c>
      <c r="G429" s="7" t="s">
        <v>3333</v>
      </c>
      <c r="H429" s="7" t="s">
        <v>1909</v>
      </c>
      <c r="I429" s="10" t="s">
        <v>364</v>
      </c>
      <c r="J429" s="10">
        <v>198.94437677628906</v>
      </c>
      <c r="K429" s="11" t="s">
        <v>2472</v>
      </c>
      <c r="L429" s="12">
        <v>20.300446609825414</v>
      </c>
      <c r="M429" s="8" t="s">
        <v>3334</v>
      </c>
      <c r="N429" s="8" t="s">
        <v>214</v>
      </c>
      <c r="O429" s="7" t="s">
        <v>3335</v>
      </c>
      <c r="P429" s="7" t="s">
        <v>29</v>
      </c>
      <c r="Q429" s="7" t="s">
        <v>3336</v>
      </c>
    </row>
    <row r="430" spans="1:17">
      <c r="A430" s="6" t="s">
        <v>3337</v>
      </c>
      <c r="B430" s="7" t="s">
        <v>3054</v>
      </c>
      <c r="C430" s="8" t="s">
        <v>424</v>
      </c>
      <c r="D430" s="8" t="s">
        <v>3338</v>
      </c>
      <c r="E430" s="8" t="s">
        <v>3339</v>
      </c>
      <c r="F430" s="9">
        <v>441.91</v>
      </c>
      <c r="G430" s="7" t="s">
        <v>3340</v>
      </c>
      <c r="H430" s="7" t="s">
        <v>2306</v>
      </c>
      <c r="I430" s="10" t="s">
        <v>78</v>
      </c>
      <c r="J430" s="10">
        <v>199.13557059129687</v>
      </c>
      <c r="K430" s="11" t="s">
        <v>1556</v>
      </c>
      <c r="L430" s="12">
        <v>122.1968274082958</v>
      </c>
      <c r="M430" s="8" t="s">
        <v>3341</v>
      </c>
      <c r="N430" s="8" t="s">
        <v>194</v>
      </c>
      <c r="O430" s="7" t="s">
        <v>3342</v>
      </c>
      <c r="P430" s="7" t="s">
        <v>29</v>
      </c>
      <c r="Q430" s="7" t="s">
        <v>30</v>
      </c>
    </row>
    <row r="431" spans="1:17">
      <c r="A431" s="6" t="s">
        <v>3343</v>
      </c>
      <c r="B431" s="7" t="s">
        <v>3054</v>
      </c>
      <c r="C431" s="8" t="s">
        <v>435</v>
      </c>
      <c r="D431" s="8" t="s">
        <v>3344</v>
      </c>
      <c r="E431" s="8" t="s">
        <v>3345</v>
      </c>
      <c r="F431" s="9">
        <v>171.59</v>
      </c>
      <c r="G431" s="7" t="s">
        <v>3346</v>
      </c>
      <c r="H431" s="7" t="s">
        <v>363</v>
      </c>
      <c r="I431" s="10" t="s">
        <v>732</v>
      </c>
      <c r="J431" s="10">
        <v>46.622763564310276</v>
      </c>
      <c r="K431" s="11" t="s">
        <v>401</v>
      </c>
      <c r="L431" s="12">
        <v>23.311381782155138</v>
      </c>
      <c r="M431" s="8" t="s">
        <v>3347</v>
      </c>
      <c r="N431" s="8" t="s">
        <v>247</v>
      </c>
      <c r="O431" s="7" t="s">
        <v>3348</v>
      </c>
      <c r="P431" s="7" t="s">
        <v>60</v>
      </c>
      <c r="Q431" s="7" t="s">
        <v>30</v>
      </c>
    </row>
    <row r="432" spans="1:17">
      <c r="A432" s="6" t="s">
        <v>3349</v>
      </c>
      <c r="B432" s="7" t="s">
        <v>3054</v>
      </c>
      <c r="C432" s="8" t="s">
        <v>444</v>
      </c>
      <c r="D432" s="8" t="s">
        <v>3350</v>
      </c>
      <c r="E432" s="15" t="s">
        <v>3351</v>
      </c>
      <c r="F432" s="16" t="s">
        <v>3352</v>
      </c>
      <c r="G432" s="7" t="s">
        <v>3353</v>
      </c>
      <c r="H432" s="7" t="s">
        <v>305</v>
      </c>
      <c r="I432" s="16" t="s">
        <v>306</v>
      </c>
      <c r="J432" s="10">
        <v>200.06317784563547</v>
      </c>
      <c r="K432" s="11" t="s">
        <v>25</v>
      </c>
      <c r="L432" s="12"/>
      <c r="M432" s="15" t="s">
        <v>3354</v>
      </c>
      <c r="N432" s="7" t="s">
        <v>214</v>
      </c>
      <c r="O432" s="7" t="s">
        <v>3355</v>
      </c>
      <c r="P432" s="7" t="s">
        <v>29</v>
      </c>
      <c r="Q432" s="7" t="s">
        <v>30</v>
      </c>
    </row>
    <row r="433" spans="1:17">
      <c r="A433" s="6"/>
      <c r="B433" s="7" t="s">
        <v>3054</v>
      </c>
      <c r="C433" s="8" t="s">
        <v>453</v>
      </c>
      <c r="D433" s="8" t="s">
        <v>3356</v>
      </c>
      <c r="E433" s="8" t="s">
        <v>237</v>
      </c>
      <c r="F433" s="16"/>
      <c r="G433" s="7"/>
      <c r="H433" s="7"/>
      <c r="I433" s="16"/>
      <c r="J433" s="10"/>
      <c r="K433" s="11"/>
      <c r="L433" s="12"/>
      <c r="M433" s="15"/>
      <c r="N433" s="7"/>
      <c r="O433" s="7"/>
      <c r="P433" s="7"/>
      <c r="Q433" s="7"/>
    </row>
    <row r="434" spans="1:17">
      <c r="A434" s="6"/>
      <c r="B434" s="7" t="s">
        <v>3054</v>
      </c>
      <c r="C434" s="8" t="s">
        <v>455</v>
      </c>
      <c r="D434" s="8" t="s">
        <v>3357</v>
      </c>
      <c r="E434" s="8" t="s">
        <v>237</v>
      </c>
      <c r="F434" s="16"/>
      <c r="G434" s="7"/>
      <c r="H434" s="7"/>
      <c r="I434" s="16"/>
      <c r="J434" s="10"/>
      <c r="K434" s="11"/>
      <c r="L434" s="12"/>
      <c r="M434" s="15"/>
      <c r="N434" s="7"/>
      <c r="O434" s="7"/>
      <c r="P434" s="7"/>
      <c r="Q434" s="7"/>
    </row>
    <row r="435" spans="1:17">
      <c r="A435" s="6" t="s">
        <v>3358</v>
      </c>
      <c r="B435" s="7" t="s">
        <v>3054</v>
      </c>
      <c r="C435" s="8" t="s">
        <v>458</v>
      </c>
      <c r="D435" s="8" t="s">
        <v>3359</v>
      </c>
      <c r="E435" s="8" t="s">
        <v>3360</v>
      </c>
      <c r="F435" s="9">
        <v>516.65</v>
      </c>
      <c r="G435" s="7" t="s">
        <v>3361</v>
      </c>
      <c r="H435" s="7" t="s">
        <v>759</v>
      </c>
      <c r="I435" s="10" t="s">
        <v>1145</v>
      </c>
      <c r="J435" s="10">
        <v>199.36126971837803</v>
      </c>
      <c r="K435" s="11" t="s">
        <v>25</v>
      </c>
      <c r="L435" s="12"/>
      <c r="M435" s="8" t="s">
        <v>3362</v>
      </c>
      <c r="N435" s="8" t="s">
        <v>561</v>
      </c>
      <c r="O435" s="7" t="s">
        <v>3363</v>
      </c>
      <c r="P435" s="7" t="s">
        <v>29</v>
      </c>
      <c r="Q435" s="7" t="s">
        <v>30</v>
      </c>
    </row>
    <row r="436" spans="1:17">
      <c r="A436" s="6" t="s">
        <v>3364</v>
      </c>
      <c r="B436" s="7" t="s">
        <v>3054</v>
      </c>
      <c r="C436" s="8" t="s">
        <v>465</v>
      </c>
      <c r="D436" s="8" t="s">
        <v>3365</v>
      </c>
      <c r="E436" s="8" t="s">
        <v>3366</v>
      </c>
      <c r="F436" s="9">
        <v>131.16999999999999</v>
      </c>
      <c r="G436" s="7" t="s">
        <v>3367</v>
      </c>
      <c r="H436" s="7" t="s">
        <v>39</v>
      </c>
      <c r="I436" s="10" t="s">
        <v>47</v>
      </c>
      <c r="J436" s="10">
        <v>45.742166653960517</v>
      </c>
      <c r="K436" s="11" t="s">
        <v>1390</v>
      </c>
      <c r="L436" s="12">
        <v>198.21605550049557</v>
      </c>
      <c r="M436" s="8" t="s">
        <v>3368</v>
      </c>
      <c r="N436" s="8" t="s">
        <v>39</v>
      </c>
      <c r="O436" s="7" t="s">
        <v>3369</v>
      </c>
      <c r="P436" s="7" t="s">
        <v>29</v>
      </c>
      <c r="Q436" s="7" t="s">
        <v>3370</v>
      </c>
    </row>
    <row r="437" spans="1:17">
      <c r="A437" s="6" t="s">
        <v>3371</v>
      </c>
      <c r="B437" s="7" t="s">
        <v>3054</v>
      </c>
      <c r="C437" s="8" t="s">
        <v>474</v>
      </c>
      <c r="D437" s="8" t="s">
        <v>3372</v>
      </c>
      <c r="E437" s="8" t="s">
        <v>3373</v>
      </c>
      <c r="F437" s="9">
        <v>679.85</v>
      </c>
      <c r="G437" s="7" t="s">
        <v>3374</v>
      </c>
      <c r="H437" s="7" t="s">
        <v>2280</v>
      </c>
      <c r="I437" s="10" t="s">
        <v>3375</v>
      </c>
      <c r="J437" s="10">
        <v>200.04412738103994</v>
      </c>
      <c r="K437" s="11" t="s">
        <v>25</v>
      </c>
      <c r="L437" s="12"/>
      <c r="M437" s="8" t="s">
        <v>3376</v>
      </c>
      <c r="N437" s="8" t="s">
        <v>715</v>
      </c>
      <c r="O437" s="7" t="s">
        <v>3377</v>
      </c>
      <c r="P437" s="7" t="s">
        <v>29</v>
      </c>
      <c r="Q437" s="7" t="s">
        <v>3378</v>
      </c>
    </row>
    <row r="438" spans="1:17">
      <c r="A438" s="6" t="s">
        <v>3379</v>
      </c>
      <c r="B438" s="7" t="s">
        <v>3054</v>
      </c>
      <c r="C438" s="8" t="s">
        <v>481</v>
      </c>
      <c r="D438" s="8" t="s">
        <v>3380</v>
      </c>
      <c r="E438" s="8" t="s">
        <v>3381</v>
      </c>
      <c r="F438" s="9">
        <v>412.37</v>
      </c>
      <c r="G438" s="7" t="s">
        <v>3382</v>
      </c>
      <c r="H438" s="7" t="s">
        <v>39</v>
      </c>
      <c r="I438" s="10" t="s">
        <v>522</v>
      </c>
      <c r="J438" s="10">
        <v>201.27555350777214</v>
      </c>
      <c r="K438" s="11" t="s">
        <v>522</v>
      </c>
      <c r="L438" s="12">
        <v>201.27555350777214</v>
      </c>
      <c r="M438" s="8" t="s">
        <v>3383</v>
      </c>
      <c r="N438" s="8" t="s">
        <v>39</v>
      </c>
      <c r="O438" s="7" t="s">
        <v>3384</v>
      </c>
      <c r="P438" s="7" t="s">
        <v>298</v>
      </c>
      <c r="Q438" s="7" t="s">
        <v>3385</v>
      </c>
    </row>
    <row r="439" spans="1:17">
      <c r="A439" s="6" t="s">
        <v>3386</v>
      </c>
      <c r="B439" s="7" t="s">
        <v>3054</v>
      </c>
      <c r="C439" s="8" t="s">
        <v>491</v>
      </c>
      <c r="D439" s="8" t="s">
        <v>3387</v>
      </c>
      <c r="E439" s="8" t="s">
        <v>3388</v>
      </c>
      <c r="F439" s="9">
        <v>334.37</v>
      </c>
      <c r="G439" s="7" t="s">
        <v>3389</v>
      </c>
      <c r="H439" s="7" t="s">
        <v>448</v>
      </c>
      <c r="I439" s="10" t="s">
        <v>2918</v>
      </c>
      <c r="J439" s="10">
        <v>200.37682806471872</v>
      </c>
      <c r="K439" s="11" t="s">
        <v>25</v>
      </c>
      <c r="L439" s="12"/>
      <c r="M439" s="8" t="s">
        <v>3390</v>
      </c>
      <c r="N439" s="8" t="s">
        <v>145</v>
      </c>
      <c r="O439" s="7" t="s">
        <v>2846</v>
      </c>
      <c r="P439" s="7" t="s">
        <v>29</v>
      </c>
      <c r="Q439" s="7" t="s">
        <v>3391</v>
      </c>
    </row>
    <row r="440" spans="1:17">
      <c r="A440" s="6" t="s">
        <v>3392</v>
      </c>
      <c r="B440" s="7" t="s">
        <v>3054</v>
      </c>
      <c r="C440" s="8" t="s">
        <v>501</v>
      </c>
      <c r="D440" s="8" t="s">
        <v>3393</v>
      </c>
      <c r="E440" s="8" t="s">
        <v>3394</v>
      </c>
      <c r="F440" s="9">
        <v>362.46</v>
      </c>
      <c r="G440" s="7" t="s">
        <v>3395</v>
      </c>
      <c r="H440" s="7" t="s">
        <v>39</v>
      </c>
      <c r="I440" s="10" t="s">
        <v>256</v>
      </c>
      <c r="J440" s="10">
        <v>201.40153396236826</v>
      </c>
      <c r="K440" s="11" t="s">
        <v>25</v>
      </c>
      <c r="L440" s="12"/>
      <c r="M440" s="8" t="s">
        <v>3396</v>
      </c>
      <c r="N440" s="8" t="s">
        <v>39</v>
      </c>
      <c r="O440" s="7" t="s">
        <v>3397</v>
      </c>
      <c r="P440" s="7" t="s">
        <v>29</v>
      </c>
      <c r="Q440" s="7" t="s">
        <v>3398</v>
      </c>
    </row>
    <row r="441" spans="1:17">
      <c r="A441" s="6" t="s">
        <v>3399</v>
      </c>
      <c r="B441" s="7" t="s">
        <v>3054</v>
      </c>
      <c r="C441" s="8" t="s">
        <v>508</v>
      </c>
      <c r="D441" s="8" t="s">
        <v>3400</v>
      </c>
      <c r="E441" s="8" t="s">
        <v>3401</v>
      </c>
      <c r="F441" s="9">
        <v>561.09</v>
      </c>
      <c r="G441" s="7" t="s">
        <v>3402</v>
      </c>
      <c r="H441" s="7" t="s">
        <v>568</v>
      </c>
      <c r="I441" s="10" t="s">
        <v>3403</v>
      </c>
      <c r="J441" s="10">
        <v>199.61147053057439</v>
      </c>
      <c r="K441" s="11" t="s">
        <v>25</v>
      </c>
      <c r="L441" s="12"/>
      <c r="M441" s="8" t="s">
        <v>3404</v>
      </c>
      <c r="N441" s="8" t="s">
        <v>376</v>
      </c>
      <c r="O441" s="7" t="s">
        <v>3405</v>
      </c>
      <c r="P441" s="7" t="s">
        <v>29</v>
      </c>
      <c r="Q441" s="7" t="s">
        <v>30</v>
      </c>
    </row>
    <row r="442" spans="1:17">
      <c r="A442" s="6" t="s">
        <v>3406</v>
      </c>
      <c r="B442" s="7" t="s">
        <v>3054</v>
      </c>
      <c r="C442" s="8" t="s">
        <v>517</v>
      </c>
      <c r="D442" s="8" t="s">
        <v>3407</v>
      </c>
      <c r="E442" s="8" t="s">
        <v>3408</v>
      </c>
      <c r="F442" s="9">
        <v>272.38</v>
      </c>
      <c r="G442" s="7" t="s">
        <v>3409</v>
      </c>
      <c r="H442" s="7" t="s">
        <v>39</v>
      </c>
      <c r="I442" s="10" t="s">
        <v>1556</v>
      </c>
      <c r="J442" s="10">
        <v>198.25244144210293</v>
      </c>
      <c r="K442" s="11" t="s">
        <v>25</v>
      </c>
      <c r="L442" s="12"/>
      <c r="M442" s="8" t="s">
        <v>3410</v>
      </c>
      <c r="N442" s="8" t="s">
        <v>39</v>
      </c>
      <c r="O442" s="7" t="s">
        <v>3411</v>
      </c>
      <c r="P442" s="7" t="s">
        <v>29</v>
      </c>
      <c r="Q442" s="7" t="s">
        <v>3412</v>
      </c>
    </row>
    <row r="443" spans="1:17">
      <c r="A443" s="6" t="s">
        <v>3413</v>
      </c>
      <c r="B443" s="7" t="s">
        <v>3054</v>
      </c>
      <c r="C443" s="8" t="s">
        <v>526</v>
      </c>
      <c r="D443" s="8" t="s">
        <v>3414</v>
      </c>
      <c r="E443" s="8" t="s">
        <v>3415</v>
      </c>
      <c r="F443" s="9">
        <v>439.53</v>
      </c>
      <c r="G443" s="7" t="s">
        <v>3416</v>
      </c>
      <c r="H443" s="7" t="s">
        <v>3417</v>
      </c>
      <c r="I443" s="10" t="s">
        <v>1035</v>
      </c>
      <c r="J443" s="10">
        <v>79.630514413123109</v>
      </c>
      <c r="K443" s="11" t="s">
        <v>25</v>
      </c>
      <c r="L443" s="12"/>
      <c r="M443" s="8" t="s">
        <v>3418</v>
      </c>
      <c r="N443" s="8" t="s">
        <v>49</v>
      </c>
      <c r="O443" s="7" t="s">
        <v>3419</v>
      </c>
      <c r="P443" s="7" t="s">
        <v>29</v>
      </c>
      <c r="Q443" s="7" t="s">
        <v>30</v>
      </c>
    </row>
    <row r="444" spans="1:17">
      <c r="A444" s="6" t="s">
        <v>3420</v>
      </c>
      <c r="B444" s="7" t="s">
        <v>3054</v>
      </c>
      <c r="C444" s="8" t="s">
        <v>537</v>
      </c>
      <c r="D444" s="8" t="s">
        <v>3421</v>
      </c>
      <c r="E444" s="8" t="s">
        <v>3422</v>
      </c>
      <c r="F444" s="9">
        <v>277.26</v>
      </c>
      <c r="G444" s="7" t="s">
        <v>3423</v>
      </c>
      <c r="H444" s="7" t="s">
        <v>39</v>
      </c>
      <c r="I444" s="10" t="s">
        <v>1556</v>
      </c>
      <c r="J444" s="10">
        <v>194.76303830339754</v>
      </c>
      <c r="K444" s="11" t="s">
        <v>25</v>
      </c>
      <c r="L444" s="12"/>
      <c r="M444" s="8" t="s">
        <v>3424</v>
      </c>
      <c r="N444" s="8" t="s">
        <v>39</v>
      </c>
      <c r="O444" s="7" t="s">
        <v>3425</v>
      </c>
      <c r="P444" s="7" t="s">
        <v>29</v>
      </c>
      <c r="Q444" s="7" t="s">
        <v>3426</v>
      </c>
    </row>
    <row r="445" spans="1:17">
      <c r="A445" s="6" t="s">
        <v>3427</v>
      </c>
      <c r="B445" s="7" t="s">
        <v>3054</v>
      </c>
      <c r="C445" s="8" t="s">
        <v>545</v>
      </c>
      <c r="D445" s="8" t="s">
        <v>3428</v>
      </c>
      <c r="E445" s="8" t="s">
        <v>3429</v>
      </c>
      <c r="F445" s="9">
        <v>558.59</v>
      </c>
      <c r="G445" s="7" t="s">
        <v>3430</v>
      </c>
      <c r="H445" s="7" t="s">
        <v>2306</v>
      </c>
      <c r="I445" s="10" t="s">
        <v>487</v>
      </c>
      <c r="J445" s="10">
        <v>159.32974095490431</v>
      </c>
      <c r="K445" s="11" t="s">
        <v>25</v>
      </c>
      <c r="L445" s="12"/>
      <c r="M445" s="8" t="s">
        <v>3431</v>
      </c>
      <c r="N445" s="8" t="s">
        <v>194</v>
      </c>
      <c r="O445" s="7" t="s">
        <v>3432</v>
      </c>
      <c r="P445" s="7" t="s">
        <v>29</v>
      </c>
      <c r="Q445" s="7" t="s">
        <v>3433</v>
      </c>
    </row>
    <row r="446" spans="1:17">
      <c r="A446" s="6" t="s">
        <v>3434</v>
      </c>
      <c r="B446" s="7" t="s">
        <v>3054</v>
      </c>
      <c r="C446" s="8" t="s">
        <v>554</v>
      </c>
      <c r="D446" s="8" t="s">
        <v>3435</v>
      </c>
      <c r="E446" s="8" t="s">
        <v>3436</v>
      </c>
      <c r="F446" s="9">
        <v>351.4</v>
      </c>
      <c r="G446" s="7" t="s">
        <v>3437</v>
      </c>
      <c r="H446" s="7" t="s">
        <v>39</v>
      </c>
      <c r="I446" s="10" t="s">
        <v>944</v>
      </c>
      <c r="J446" s="10">
        <v>85.372794536141157</v>
      </c>
      <c r="K446" s="11" t="s">
        <v>25</v>
      </c>
      <c r="L446" s="12"/>
      <c r="M446" s="8" t="s">
        <v>3438</v>
      </c>
      <c r="N446" s="8" t="s">
        <v>39</v>
      </c>
      <c r="O446" s="7" t="s">
        <v>3439</v>
      </c>
      <c r="P446" s="7" t="s">
        <v>29</v>
      </c>
      <c r="Q446" s="7" t="s">
        <v>3440</v>
      </c>
    </row>
    <row r="447" spans="1:17">
      <c r="A447" s="6" t="s">
        <v>3441</v>
      </c>
      <c r="B447" s="7" t="s">
        <v>3054</v>
      </c>
      <c r="C447" s="8" t="s">
        <v>564</v>
      </c>
      <c r="D447" s="8" t="s">
        <v>3442</v>
      </c>
      <c r="E447" s="8" t="s">
        <v>3443</v>
      </c>
      <c r="F447" s="9">
        <v>495.53</v>
      </c>
      <c r="G447" s="7" t="s">
        <v>3444</v>
      </c>
      <c r="H447" s="7" t="s">
        <v>3445</v>
      </c>
      <c r="I447" s="10" t="s">
        <v>1843</v>
      </c>
      <c r="J447" s="10">
        <v>199.78608762335278</v>
      </c>
      <c r="K447" s="11" t="s">
        <v>25</v>
      </c>
      <c r="L447" s="12"/>
      <c r="M447" s="8" t="s">
        <v>3446</v>
      </c>
      <c r="N447" s="8" t="s">
        <v>214</v>
      </c>
      <c r="O447" s="7" t="s">
        <v>3447</v>
      </c>
      <c r="P447" s="7" t="s">
        <v>29</v>
      </c>
      <c r="Q447" s="7" t="s">
        <v>30</v>
      </c>
    </row>
    <row r="448" spans="1:17">
      <c r="A448" s="6" t="s">
        <v>3448</v>
      </c>
      <c r="B448" s="7" t="s">
        <v>3054</v>
      </c>
      <c r="C448" s="8" t="s">
        <v>572</v>
      </c>
      <c r="D448" s="8" t="s">
        <v>3449</v>
      </c>
      <c r="E448" s="8" t="s">
        <v>3450</v>
      </c>
      <c r="F448" s="9">
        <v>266.3</v>
      </c>
      <c r="G448" s="7" t="s">
        <v>3451</v>
      </c>
      <c r="H448" s="7" t="s">
        <v>39</v>
      </c>
      <c r="I448" s="10" t="s">
        <v>2044</v>
      </c>
      <c r="J448" s="10">
        <v>199.02365752910251</v>
      </c>
      <c r="K448" s="11" t="s">
        <v>25</v>
      </c>
      <c r="L448" s="12"/>
      <c r="M448" s="8" t="s">
        <v>3452</v>
      </c>
      <c r="N448" s="8" t="s">
        <v>532</v>
      </c>
      <c r="O448" s="7" t="s">
        <v>3453</v>
      </c>
      <c r="P448" s="7" t="s">
        <v>29</v>
      </c>
      <c r="Q448" s="7" t="s">
        <v>3454</v>
      </c>
    </row>
    <row r="449" spans="1:17">
      <c r="A449" s="6" t="s">
        <v>3455</v>
      </c>
      <c r="B449" s="7" t="s">
        <v>3054</v>
      </c>
      <c r="C449" s="8" t="s">
        <v>580</v>
      </c>
      <c r="D449" s="8" t="s">
        <v>3456</v>
      </c>
      <c r="E449" s="8" t="s">
        <v>3457</v>
      </c>
      <c r="F449" s="9">
        <v>296.39999999999998</v>
      </c>
      <c r="G449" s="7" t="s">
        <v>3458</v>
      </c>
      <c r="H449" s="7" t="s">
        <v>39</v>
      </c>
      <c r="I449" s="10" t="s">
        <v>692</v>
      </c>
      <c r="J449" s="10">
        <v>199.05533063427802</v>
      </c>
      <c r="K449" s="11" t="s">
        <v>25</v>
      </c>
      <c r="L449" s="12"/>
      <c r="M449" s="8" t="s">
        <v>3459</v>
      </c>
      <c r="N449" s="8" t="s">
        <v>39</v>
      </c>
      <c r="O449" s="7" t="s">
        <v>2823</v>
      </c>
      <c r="P449" s="7" t="s">
        <v>29</v>
      </c>
      <c r="Q449" s="7" t="s">
        <v>3460</v>
      </c>
    </row>
    <row r="450" spans="1:17">
      <c r="A450" s="6" t="s">
        <v>3461</v>
      </c>
      <c r="B450" s="7" t="s">
        <v>3054</v>
      </c>
      <c r="C450" s="8" t="s">
        <v>588</v>
      </c>
      <c r="D450" s="8" t="s">
        <v>3462</v>
      </c>
      <c r="E450" s="8" t="s">
        <v>3463</v>
      </c>
      <c r="F450" s="9">
        <v>877.03</v>
      </c>
      <c r="G450" s="7" t="s">
        <v>3464</v>
      </c>
      <c r="H450" s="7" t="s">
        <v>39</v>
      </c>
      <c r="I450" s="10" t="s">
        <v>24</v>
      </c>
      <c r="J450" s="10">
        <v>114.02118513619831</v>
      </c>
      <c r="K450" s="11" t="s">
        <v>25</v>
      </c>
      <c r="L450" s="12"/>
      <c r="M450" s="8" t="s">
        <v>3465</v>
      </c>
      <c r="N450" s="8" t="s">
        <v>39</v>
      </c>
      <c r="O450" s="7" t="s">
        <v>3466</v>
      </c>
      <c r="P450" s="7" t="s">
        <v>29</v>
      </c>
      <c r="Q450" s="7" t="s">
        <v>3467</v>
      </c>
    </row>
    <row r="451" spans="1:17">
      <c r="A451" s="6" t="s">
        <v>3468</v>
      </c>
      <c r="B451" s="7" t="s">
        <v>3054</v>
      </c>
      <c r="C451" s="8" t="s">
        <v>596</v>
      </c>
      <c r="D451" s="8" t="s">
        <v>3469</v>
      </c>
      <c r="E451" s="8" t="s">
        <v>3470</v>
      </c>
      <c r="F451" s="9">
        <v>733.93</v>
      </c>
      <c r="G451" s="7" t="s">
        <v>3471</v>
      </c>
      <c r="H451" s="7" t="s">
        <v>39</v>
      </c>
      <c r="I451" s="10" t="s">
        <v>3472</v>
      </c>
      <c r="J451" s="10">
        <v>200.29158094096169</v>
      </c>
      <c r="K451" s="11" t="s">
        <v>1779</v>
      </c>
      <c r="L451" s="12">
        <v>4.0875832845094218</v>
      </c>
      <c r="M451" s="8" t="s">
        <v>3473</v>
      </c>
      <c r="N451" s="8" t="s">
        <v>39</v>
      </c>
      <c r="O451" s="7" t="s">
        <v>3474</v>
      </c>
      <c r="P451" s="7" t="s">
        <v>29</v>
      </c>
      <c r="Q451" s="7" t="s">
        <v>3475</v>
      </c>
    </row>
    <row r="452" spans="1:17">
      <c r="A452" s="6" t="s">
        <v>3476</v>
      </c>
      <c r="B452" s="7" t="s">
        <v>3054</v>
      </c>
      <c r="C452" s="8" t="s">
        <v>604</v>
      </c>
      <c r="D452" s="8" t="s">
        <v>3477</v>
      </c>
      <c r="E452" s="8" t="s">
        <v>3478</v>
      </c>
      <c r="F452" s="9">
        <v>460.43</v>
      </c>
      <c r="G452" s="7" t="s">
        <v>3479</v>
      </c>
      <c r="H452" s="7" t="s">
        <v>3223</v>
      </c>
      <c r="I452" s="10" t="s">
        <v>1360</v>
      </c>
      <c r="J452" s="10">
        <v>199.81321807875247</v>
      </c>
      <c r="K452" s="11" t="s">
        <v>25</v>
      </c>
      <c r="L452" s="12"/>
      <c r="M452" s="8" t="s">
        <v>3480</v>
      </c>
      <c r="N452" s="8" t="s">
        <v>39</v>
      </c>
      <c r="O452" s="7" t="s">
        <v>3481</v>
      </c>
      <c r="P452" s="7" t="s">
        <v>29</v>
      </c>
      <c r="Q452" s="7" t="s">
        <v>3482</v>
      </c>
    </row>
    <row r="453" spans="1:17">
      <c r="A453" s="6" t="s">
        <v>3483</v>
      </c>
      <c r="B453" s="7" t="s">
        <v>3054</v>
      </c>
      <c r="C453" s="8" t="s">
        <v>613</v>
      </c>
      <c r="D453" s="8" t="s">
        <v>3484</v>
      </c>
      <c r="E453" s="8" t="s">
        <v>3485</v>
      </c>
      <c r="F453" s="9">
        <v>254.28</v>
      </c>
      <c r="G453" s="7" t="s">
        <v>3486</v>
      </c>
      <c r="H453" s="7" t="s">
        <v>305</v>
      </c>
      <c r="I453" s="10" t="s">
        <v>1949</v>
      </c>
      <c r="J453" s="10">
        <v>200.56630486078339</v>
      </c>
      <c r="K453" s="11" t="s">
        <v>25</v>
      </c>
      <c r="L453" s="12"/>
      <c r="M453" s="8" t="s">
        <v>3487</v>
      </c>
      <c r="N453" s="8" t="s">
        <v>214</v>
      </c>
      <c r="O453" s="7" t="s">
        <v>3488</v>
      </c>
      <c r="P453" s="7" t="s">
        <v>29</v>
      </c>
      <c r="Q453" s="7" t="s">
        <v>3489</v>
      </c>
    </row>
    <row r="454" spans="1:17">
      <c r="A454" s="6" t="s">
        <v>3490</v>
      </c>
      <c r="B454" s="7" t="s">
        <v>3054</v>
      </c>
      <c r="C454" s="8" t="s">
        <v>623</v>
      </c>
      <c r="D454" s="8" t="s">
        <v>3491</v>
      </c>
      <c r="E454" s="8" t="s">
        <v>3492</v>
      </c>
      <c r="F454" s="9">
        <v>418.57</v>
      </c>
      <c r="G454" s="7" t="s">
        <v>3493</v>
      </c>
      <c r="H454" s="7" t="s">
        <v>39</v>
      </c>
      <c r="I454" s="10" t="s">
        <v>522</v>
      </c>
      <c r="J454" s="10">
        <v>198.29419213034856</v>
      </c>
      <c r="K454" s="11" t="s">
        <v>25</v>
      </c>
      <c r="L454" s="12"/>
      <c r="M454" s="8" t="s">
        <v>3494</v>
      </c>
      <c r="N454" s="8" t="s">
        <v>39</v>
      </c>
      <c r="O454" s="7" t="s">
        <v>3495</v>
      </c>
      <c r="P454" s="7" t="s">
        <v>29</v>
      </c>
      <c r="Q454" s="7" t="s">
        <v>3496</v>
      </c>
    </row>
    <row r="455" spans="1:17">
      <c r="A455" s="6" t="s">
        <v>3497</v>
      </c>
      <c r="B455" s="7" t="s">
        <v>3054</v>
      </c>
      <c r="C455" s="8" t="s">
        <v>631</v>
      </c>
      <c r="D455" s="8" t="s">
        <v>3498</v>
      </c>
      <c r="E455" s="8" t="s">
        <v>3499</v>
      </c>
      <c r="F455" s="9">
        <v>409.4</v>
      </c>
      <c r="G455" s="7" t="s">
        <v>3500</v>
      </c>
      <c r="H455" s="7" t="s">
        <v>39</v>
      </c>
      <c r="I455" s="10" t="s">
        <v>1533</v>
      </c>
      <c r="J455" s="10">
        <v>200.29311187103079</v>
      </c>
      <c r="K455" s="11" t="s">
        <v>25</v>
      </c>
      <c r="L455" s="12"/>
      <c r="M455" s="8" t="s">
        <v>3501</v>
      </c>
      <c r="N455" s="8" t="s">
        <v>39</v>
      </c>
      <c r="O455" s="7" t="s">
        <v>3502</v>
      </c>
      <c r="P455" s="7" t="s">
        <v>29</v>
      </c>
      <c r="Q455" s="7" t="s">
        <v>3503</v>
      </c>
    </row>
    <row r="456" spans="1:17">
      <c r="A456" s="6" t="s">
        <v>3504</v>
      </c>
      <c r="B456" s="7" t="s">
        <v>3054</v>
      </c>
      <c r="C456" s="8" t="s">
        <v>640</v>
      </c>
      <c r="D456" s="8" t="s">
        <v>3505</v>
      </c>
      <c r="E456" s="8" t="s">
        <v>3506</v>
      </c>
      <c r="F456" s="9">
        <v>225.2</v>
      </c>
      <c r="G456" s="7" t="s">
        <v>3507</v>
      </c>
      <c r="H456" s="7" t="s">
        <v>39</v>
      </c>
      <c r="I456" s="10" t="s">
        <v>703</v>
      </c>
      <c r="J456" s="10">
        <v>199.82238010657196</v>
      </c>
      <c r="K456" s="11" t="s">
        <v>25</v>
      </c>
      <c r="L456" s="12"/>
      <c r="M456" s="8" t="s">
        <v>3508</v>
      </c>
      <c r="N456" s="8" t="s">
        <v>39</v>
      </c>
      <c r="O456" s="7" t="s">
        <v>3509</v>
      </c>
      <c r="P456" s="7" t="s">
        <v>29</v>
      </c>
      <c r="Q456" s="7" t="s">
        <v>3510</v>
      </c>
    </row>
    <row r="457" spans="1:17">
      <c r="A457" s="6"/>
      <c r="B457" s="7" t="s">
        <v>3054</v>
      </c>
      <c r="C457" s="8" t="s">
        <v>648</v>
      </c>
      <c r="D457" s="8" t="s">
        <v>3511</v>
      </c>
      <c r="E457" s="8" t="s">
        <v>237</v>
      </c>
      <c r="F457" s="9"/>
      <c r="G457" s="7"/>
      <c r="H457" s="7"/>
      <c r="I457" s="10"/>
      <c r="J457" s="10"/>
      <c r="K457" s="11"/>
      <c r="L457" s="12"/>
      <c r="M457" s="8"/>
      <c r="N457" s="8"/>
      <c r="O457" s="7"/>
      <c r="P457" s="7"/>
      <c r="Q457" s="7"/>
    </row>
    <row r="458" spans="1:17">
      <c r="A458" s="6"/>
      <c r="B458" s="7" t="s">
        <v>3054</v>
      </c>
      <c r="C458" s="8" t="s">
        <v>650</v>
      </c>
      <c r="D458" s="8" t="s">
        <v>3512</v>
      </c>
      <c r="E458" s="8" t="s">
        <v>237</v>
      </c>
      <c r="F458" s="9"/>
      <c r="G458" s="7"/>
      <c r="H458" s="7"/>
      <c r="I458" s="10"/>
      <c r="J458" s="10"/>
      <c r="K458" s="11"/>
      <c r="L458" s="12"/>
      <c r="M458" s="8"/>
      <c r="N458" s="8"/>
      <c r="O458" s="7"/>
      <c r="P458" s="7"/>
      <c r="Q458" s="7"/>
    </row>
    <row r="459" spans="1:17">
      <c r="A459" s="6" t="s">
        <v>3513</v>
      </c>
      <c r="B459" s="7" t="s">
        <v>3054</v>
      </c>
      <c r="C459" s="8" t="s">
        <v>653</v>
      </c>
      <c r="D459" s="8" t="s">
        <v>3514</v>
      </c>
      <c r="E459" s="8" t="s">
        <v>3515</v>
      </c>
      <c r="F459" s="9">
        <v>330.85</v>
      </c>
      <c r="G459" s="17" t="s">
        <v>3516</v>
      </c>
      <c r="H459" s="7" t="s">
        <v>1446</v>
      </c>
      <c r="I459" s="10" t="s">
        <v>971</v>
      </c>
      <c r="J459" s="10">
        <v>36.270213087501887</v>
      </c>
      <c r="K459" s="11" t="s">
        <v>953</v>
      </c>
      <c r="L459" s="12">
        <v>199.48617198126038</v>
      </c>
      <c r="M459" s="8" t="s">
        <v>3517</v>
      </c>
      <c r="N459" s="8" t="s">
        <v>550</v>
      </c>
      <c r="O459" s="7" t="s">
        <v>3518</v>
      </c>
      <c r="P459" s="7" t="s">
        <v>744</v>
      </c>
      <c r="Q459" s="7" t="s">
        <v>30</v>
      </c>
    </row>
    <row r="460" spans="1:17">
      <c r="A460" s="6" t="s">
        <v>3519</v>
      </c>
      <c r="B460" s="7" t="s">
        <v>3054</v>
      </c>
      <c r="C460" s="8" t="s">
        <v>661</v>
      </c>
      <c r="D460" s="8" t="s">
        <v>3520</v>
      </c>
      <c r="E460" s="8" t="s">
        <v>3521</v>
      </c>
      <c r="F460" s="9">
        <v>356.41</v>
      </c>
      <c r="G460" s="7" t="s">
        <v>3522</v>
      </c>
      <c r="H460" s="7" t="s">
        <v>3223</v>
      </c>
      <c r="I460" s="10" t="s">
        <v>920</v>
      </c>
      <c r="J460" s="10">
        <v>199.20877640919164</v>
      </c>
      <c r="K460" s="11" t="s">
        <v>25</v>
      </c>
      <c r="L460" s="12"/>
      <c r="M460" s="8" t="s">
        <v>3523</v>
      </c>
      <c r="N460" s="8" t="s">
        <v>39</v>
      </c>
      <c r="O460" s="7" t="s">
        <v>3524</v>
      </c>
      <c r="P460" s="7" t="s">
        <v>29</v>
      </c>
      <c r="Q460" s="7" t="s">
        <v>3525</v>
      </c>
    </row>
    <row r="461" spans="1:17">
      <c r="A461" s="6" t="s">
        <v>3526</v>
      </c>
      <c r="B461" s="7" t="s">
        <v>3054</v>
      </c>
      <c r="C461" s="8" t="s">
        <v>670</v>
      </c>
      <c r="D461" s="8" t="s">
        <v>3527</v>
      </c>
      <c r="E461" s="8" t="s">
        <v>3528</v>
      </c>
      <c r="F461" s="9">
        <v>214.05</v>
      </c>
      <c r="G461" s="7" t="s">
        <v>3529</v>
      </c>
      <c r="H461" s="7" t="s">
        <v>39</v>
      </c>
      <c r="I461" s="10" t="s">
        <v>584</v>
      </c>
      <c r="J461" s="10">
        <v>200.8876430740481</v>
      </c>
      <c r="K461" s="11" t="s">
        <v>25</v>
      </c>
      <c r="L461" s="12"/>
      <c r="M461" s="8" t="s">
        <v>3530</v>
      </c>
      <c r="N461" s="8" t="s">
        <v>39</v>
      </c>
      <c r="O461" s="7" t="s">
        <v>3531</v>
      </c>
      <c r="P461" s="7" t="s">
        <v>29</v>
      </c>
      <c r="Q461" s="7" t="s">
        <v>3532</v>
      </c>
    </row>
    <row r="462" spans="1:17">
      <c r="A462" s="13" t="s">
        <v>3533</v>
      </c>
      <c r="B462" s="7" t="s">
        <v>3054</v>
      </c>
      <c r="C462" s="8" t="s">
        <v>679</v>
      </c>
      <c r="D462" s="8" t="s">
        <v>3534</v>
      </c>
      <c r="E462" s="13" t="s">
        <v>3535</v>
      </c>
      <c r="F462" s="13" t="s">
        <v>3536</v>
      </c>
      <c r="G462" s="13" t="s">
        <v>3537</v>
      </c>
      <c r="H462" s="13" t="s">
        <v>3538</v>
      </c>
      <c r="I462" s="10">
        <v>100</v>
      </c>
      <c r="J462" s="14">
        <v>190.27323236167138</v>
      </c>
      <c r="K462" s="11" t="s">
        <v>25</v>
      </c>
      <c r="L462" s="12"/>
      <c r="M462" s="13" t="s">
        <v>3539</v>
      </c>
      <c r="N462" s="13" t="s">
        <v>69</v>
      </c>
      <c r="O462" s="7" t="s">
        <v>3540</v>
      </c>
      <c r="P462" s="7" t="s">
        <v>29</v>
      </c>
      <c r="Q462" s="7" t="s">
        <v>30</v>
      </c>
    </row>
    <row r="463" spans="1:17">
      <c r="A463" s="6" t="s">
        <v>3541</v>
      </c>
      <c r="B463" s="7" t="s">
        <v>3054</v>
      </c>
      <c r="C463" s="8" t="s">
        <v>688</v>
      </c>
      <c r="D463" s="8" t="s">
        <v>3542</v>
      </c>
      <c r="E463" s="8" t="s">
        <v>3543</v>
      </c>
      <c r="F463" s="9">
        <v>429.46</v>
      </c>
      <c r="G463" s="7" t="s">
        <v>3544</v>
      </c>
      <c r="H463" s="7" t="s">
        <v>39</v>
      </c>
      <c r="I463" s="10" t="s">
        <v>1352</v>
      </c>
      <c r="J463" s="10">
        <v>32.599077911796208</v>
      </c>
      <c r="K463" s="11" t="s">
        <v>2918</v>
      </c>
      <c r="L463" s="12">
        <v>156.00987286359614</v>
      </c>
      <c r="M463" s="8" t="s">
        <v>3545</v>
      </c>
      <c r="N463" s="8" t="s">
        <v>39</v>
      </c>
      <c r="O463" s="7" t="s">
        <v>3546</v>
      </c>
      <c r="P463" s="7" t="s">
        <v>785</v>
      </c>
      <c r="Q463" s="7" t="s">
        <v>30</v>
      </c>
    </row>
    <row r="464" spans="1:17">
      <c r="A464" s="6" t="s">
        <v>3547</v>
      </c>
      <c r="B464" s="7" t="s">
        <v>3054</v>
      </c>
      <c r="C464" s="8" t="s">
        <v>698</v>
      </c>
      <c r="D464" s="8" t="s">
        <v>3548</v>
      </c>
      <c r="E464" s="8" t="s">
        <v>3549</v>
      </c>
      <c r="F464" s="9">
        <v>477.42</v>
      </c>
      <c r="G464" s="7" t="s">
        <v>3550</v>
      </c>
      <c r="H464" s="7" t="s">
        <v>1479</v>
      </c>
      <c r="I464" s="10" t="s">
        <v>2472</v>
      </c>
      <c r="J464" s="10">
        <v>10.472958820325918</v>
      </c>
      <c r="K464" s="11" t="s">
        <v>25</v>
      </c>
      <c r="L464" s="12"/>
      <c r="M464" s="8" t="s">
        <v>3551</v>
      </c>
      <c r="N464" s="8" t="s">
        <v>550</v>
      </c>
      <c r="O464" s="7" t="s">
        <v>3552</v>
      </c>
      <c r="P464" s="7" t="s">
        <v>3553</v>
      </c>
      <c r="Q464" s="7" t="s">
        <v>30</v>
      </c>
    </row>
    <row r="465" spans="1:17">
      <c r="A465" s="6" t="s">
        <v>3554</v>
      </c>
      <c r="B465" s="7" t="s">
        <v>3054</v>
      </c>
      <c r="C465" s="8" t="s">
        <v>708</v>
      </c>
      <c r="D465" s="8" t="s">
        <v>3555</v>
      </c>
      <c r="E465" s="8" t="s">
        <v>3556</v>
      </c>
      <c r="F465" s="9">
        <v>384.9</v>
      </c>
      <c r="G465" s="7" t="s">
        <v>3557</v>
      </c>
      <c r="H465" s="7" t="s">
        <v>1572</v>
      </c>
      <c r="I465" s="10" t="s">
        <v>962</v>
      </c>
      <c r="J465" s="10">
        <v>200.05196154845416</v>
      </c>
      <c r="K465" s="11" t="s">
        <v>962</v>
      </c>
      <c r="L465" s="12">
        <v>200.05196154845416</v>
      </c>
      <c r="M465" s="8" t="s">
        <v>3558</v>
      </c>
      <c r="N465" s="8" t="s">
        <v>214</v>
      </c>
      <c r="O465" s="7" t="s">
        <v>3559</v>
      </c>
      <c r="P465" s="7" t="s">
        <v>744</v>
      </c>
      <c r="Q465" s="7" t="s">
        <v>30</v>
      </c>
    </row>
    <row r="466" spans="1:17">
      <c r="A466" s="6" t="s">
        <v>3560</v>
      </c>
      <c r="B466" s="7" t="s">
        <v>3054</v>
      </c>
      <c r="C466" s="8" t="s">
        <v>718</v>
      </c>
      <c r="D466" s="8" t="s">
        <v>3561</v>
      </c>
      <c r="E466" s="8" t="s">
        <v>3562</v>
      </c>
      <c r="F466" s="9">
        <v>325.87</v>
      </c>
      <c r="G466" s="7" t="s">
        <v>3563</v>
      </c>
      <c r="H466" s="7" t="s">
        <v>39</v>
      </c>
      <c r="I466" s="10" t="s">
        <v>374</v>
      </c>
      <c r="J466" s="10">
        <v>46.030625709638812</v>
      </c>
      <c r="K466" s="11" t="s">
        <v>47</v>
      </c>
      <c r="L466" s="12">
        <v>18.412250283855524</v>
      </c>
      <c r="M466" s="8" t="s">
        <v>3564</v>
      </c>
      <c r="N466" s="8" t="s">
        <v>39</v>
      </c>
      <c r="O466" s="7" t="s">
        <v>3565</v>
      </c>
      <c r="P466" s="7" t="s">
        <v>60</v>
      </c>
      <c r="Q466" s="7" t="s">
        <v>30</v>
      </c>
    </row>
    <row r="467" spans="1:17">
      <c r="A467" s="6" t="s">
        <v>3566</v>
      </c>
      <c r="B467" s="7" t="s">
        <v>3054</v>
      </c>
      <c r="C467" s="8" t="s">
        <v>728</v>
      </c>
      <c r="D467" s="8" t="s">
        <v>3567</v>
      </c>
      <c r="E467" s="8" t="s">
        <v>3568</v>
      </c>
      <c r="F467" s="9">
        <v>226.23</v>
      </c>
      <c r="G467" s="7" t="s">
        <v>3569</v>
      </c>
      <c r="H467" s="30" t="s">
        <v>3244</v>
      </c>
      <c r="I467" s="10" t="s">
        <v>401</v>
      </c>
      <c r="J467" s="10">
        <v>17.681120983070329</v>
      </c>
      <c r="K467" s="11" t="s">
        <v>25</v>
      </c>
      <c r="L467" s="12"/>
      <c r="M467" s="8" t="s">
        <v>3570</v>
      </c>
      <c r="N467" s="8" t="s">
        <v>39</v>
      </c>
      <c r="O467" s="7" t="s">
        <v>3571</v>
      </c>
      <c r="P467" s="7" t="s">
        <v>29</v>
      </c>
      <c r="Q467" s="7" t="s">
        <v>3572</v>
      </c>
    </row>
    <row r="468" spans="1:17">
      <c r="A468" s="6" t="s">
        <v>3573</v>
      </c>
      <c r="B468" s="7" t="s">
        <v>3054</v>
      </c>
      <c r="C468" s="8" t="s">
        <v>737</v>
      </c>
      <c r="D468" s="8" t="s">
        <v>3574</v>
      </c>
      <c r="E468" s="18" t="s">
        <v>3575</v>
      </c>
      <c r="F468" s="19" t="s">
        <v>3576</v>
      </c>
      <c r="G468" s="7" t="s">
        <v>3577</v>
      </c>
      <c r="H468" s="7" t="s">
        <v>39</v>
      </c>
      <c r="I468" s="10" t="s">
        <v>2472</v>
      </c>
      <c r="J468" s="10">
        <v>10.071304838254845</v>
      </c>
      <c r="K468" s="11" t="s">
        <v>25</v>
      </c>
      <c r="L468" s="12"/>
      <c r="M468" s="18" t="s">
        <v>3578</v>
      </c>
      <c r="N468" s="18" t="s">
        <v>39</v>
      </c>
      <c r="O468" s="7" t="s">
        <v>3579</v>
      </c>
      <c r="P468" s="7" t="s">
        <v>3580</v>
      </c>
      <c r="Q468" s="7" t="s">
        <v>30</v>
      </c>
    </row>
    <row r="469" spans="1:17">
      <c r="A469" s="6" t="s">
        <v>3581</v>
      </c>
      <c r="B469" s="7" t="s">
        <v>3054</v>
      </c>
      <c r="C469" s="8" t="s">
        <v>747</v>
      </c>
      <c r="D469" s="8" t="s">
        <v>3582</v>
      </c>
      <c r="E469" s="8" t="s">
        <v>3583</v>
      </c>
      <c r="F469" s="9">
        <v>318.13</v>
      </c>
      <c r="G469" s="7" t="s">
        <v>3584</v>
      </c>
      <c r="H469" s="7" t="s">
        <v>305</v>
      </c>
      <c r="I469" s="10" t="s">
        <v>871</v>
      </c>
      <c r="J469" s="10">
        <v>201.17562002954767</v>
      </c>
      <c r="K469" s="11" t="s">
        <v>1352</v>
      </c>
      <c r="L469" s="12">
        <v>44.007166881463554</v>
      </c>
      <c r="M469" s="8" t="s">
        <v>3585</v>
      </c>
      <c r="N469" s="8" t="s">
        <v>214</v>
      </c>
      <c r="O469" s="7" t="s">
        <v>3586</v>
      </c>
      <c r="P469" s="7" t="s">
        <v>338</v>
      </c>
      <c r="Q469" s="7" t="s">
        <v>3587</v>
      </c>
    </row>
    <row r="470" spans="1:17">
      <c r="A470" s="6" t="s">
        <v>3588</v>
      </c>
      <c r="B470" s="7" t="s">
        <v>3054</v>
      </c>
      <c r="C470" s="8" t="s">
        <v>755</v>
      </c>
      <c r="D470" s="8" t="s">
        <v>3589</v>
      </c>
      <c r="E470" s="8" t="s">
        <v>3590</v>
      </c>
      <c r="F470" s="9">
        <v>404.54</v>
      </c>
      <c r="G470" s="7" t="s">
        <v>3591</v>
      </c>
      <c r="H470" s="7" t="s">
        <v>3592</v>
      </c>
      <c r="I470" s="10" t="s">
        <v>732</v>
      </c>
      <c r="J470" s="10">
        <v>19.775547535472388</v>
      </c>
      <c r="K470" s="11" t="s">
        <v>25</v>
      </c>
      <c r="L470" s="12"/>
      <c r="M470" s="8" t="s">
        <v>3593</v>
      </c>
      <c r="N470" s="8" t="s">
        <v>145</v>
      </c>
      <c r="O470" s="7" t="s">
        <v>3594</v>
      </c>
      <c r="P470" s="7" t="s">
        <v>29</v>
      </c>
      <c r="Q470" s="7" t="s">
        <v>30</v>
      </c>
    </row>
    <row r="471" spans="1:17">
      <c r="A471" s="6" t="s">
        <v>3595</v>
      </c>
      <c r="B471" s="7" t="s">
        <v>3054</v>
      </c>
      <c r="C471" s="8" t="s">
        <v>764</v>
      </c>
      <c r="D471" s="8" t="s">
        <v>3596</v>
      </c>
      <c r="E471" s="8" t="s">
        <v>3597</v>
      </c>
      <c r="F471" s="9">
        <v>316.48</v>
      </c>
      <c r="G471" s="7" t="s">
        <v>3598</v>
      </c>
      <c r="H471" s="7" t="s">
        <v>255</v>
      </c>
      <c r="I471" s="10" t="s">
        <v>617</v>
      </c>
      <c r="J471" s="10">
        <v>69.514661274014145</v>
      </c>
      <c r="K471" s="11" t="s">
        <v>25</v>
      </c>
      <c r="L471" s="12"/>
      <c r="M471" s="8" t="s">
        <v>3599</v>
      </c>
      <c r="N471" s="8" t="s">
        <v>194</v>
      </c>
      <c r="O471" s="7" t="s">
        <v>3600</v>
      </c>
      <c r="P471" s="7" t="s">
        <v>29</v>
      </c>
      <c r="Q471" s="7" t="s">
        <v>30</v>
      </c>
    </row>
    <row r="472" spans="1:17">
      <c r="A472" s="6" t="s">
        <v>3601</v>
      </c>
      <c r="B472" s="7" t="s">
        <v>3054</v>
      </c>
      <c r="C472" s="8" t="s">
        <v>771</v>
      </c>
      <c r="D472" s="8" t="s">
        <v>3602</v>
      </c>
      <c r="E472" s="18" t="s">
        <v>3603</v>
      </c>
      <c r="F472" s="19" t="s">
        <v>3604</v>
      </c>
      <c r="G472" s="7" t="s">
        <v>3605</v>
      </c>
      <c r="H472" s="7" t="s">
        <v>3606</v>
      </c>
      <c r="I472" s="10" t="s">
        <v>202</v>
      </c>
      <c r="J472" s="10">
        <v>200.5636091294524</v>
      </c>
      <c r="K472" s="11" t="s">
        <v>25</v>
      </c>
      <c r="L472" s="12"/>
      <c r="M472" s="18" t="s">
        <v>3607</v>
      </c>
      <c r="N472" s="18" t="s">
        <v>145</v>
      </c>
      <c r="O472" s="7" t="s">
        <v>3608</v>
      </c>
      <c r="P472" s="7" t="s">
        <v>744</v>
      </c>
      <c r="Q472" s="7" t="s">
        <v>30</v>
      </c>
    </row>
    <row r="473" spans="1:17">
      <c r="A473" s="6" t="s">
        <v>3609</v>
      </c>
      <c r="B473" s="7" t="s">
        <v>3054</v>
      </c>
      <c r="C473" s="8" t="s">
        <v>779</v>
      </c>
      <c r="D473" s="8" t="s">
        <v>3610</v>
      </c>
      <c r="E473" s="8" t="s">
        <v>3611</v>
      </c>
      <c r="F473" s="9">
        <v>394.43</v>
      </c>
      <c r="G473" s="7" t="s">
        <v>3612</v>
      </c>
      <c r="H473" s="7" t="s">
        <v>39</v>
      </c>
      <c r="I473" s="10" t="s">
        <v>202</v>
      </c>
      <c r="J473" s="10">
        <v>200.28902466850897</v>
      </c>
      <c r="K473" s="11" t="s">
        <v>25</v>
      </c>
      <c r="L473" s="12"/>
      <c r="M473" s="8" t="s">
        <v>3613</v>
      </c>
      <c r="N473" s="8" t="s">
        <v>39</v>
      </c>
      <c r="O473" s="7" t="s">
        <v>3614</v>
      </c>
      <c r="P473" s="7" t="s">
        <v>29</v>
      </c>
      <c r="Q473" s="7" t="s">
        <v>3615</v>
      </c>
    </row>
    <row r="474" spans="1:17">
      <c r="A474" s="6" t="s">
        <v>3616</v>
      </c>
      <c r="B474" s="7" t="s">
        <v>3054</v>
      </c>
      <c r="C474" s="8" t="s">
        <v>788</v>
      </c>
      <c r="D474" s="8" t="s">
        <v>3617</v>
      </c>
      <c r="E474" s="8" t="s">
        <v>3618</v>
      </c>
      <c r="F474" s="9">
        <v>387.47</v>
      </c>
      <c r="G474" s="7" t="s">
        <v>3619</v>
      </c>
      <c r="H474" s="7" t="s">
        <v>2729</v>
      </c>
      <c r="I474" s="10" t="s">
        <v>1080</v>
      </c>
      <c r="J474" s="10">
        <v>129.04224843213666</v>
      </c>
      <c r="K474" s="11" t="s">
        <v>25</v>
      </c>
      <c r="L474" s="12"/>
      <c r="M474" s="8" t="s">
        <v>3620</v>
      </c>
      <c r="N474" s="8" t="s">
        <v>214</v>
      </c>
      <c r="O474" s="7" t="s">
        <v>3621</v>
      </c>
      <c r="P474" s="7" t="s">
        <v>29</v>
      </c>
      <c r="Q474" s="7" t="s">
        <v>30</v>
      </c>
    </row>
    <row r="475" spans="1:17">
      <c r="A475" s="6" t="s">
        <v>3622</v>
      </c>
      <c r="B475" s="7" t="s">
        <v>3054</v>
      </c>
      <c r="C475" s="8" t="s">
        <v>797</v>
      </c>
      <c r="D475" s="8" t="s">
        <v>3623</v>
      </c>
      <c r="E475" s="8" t="s">
        <v>3624</v>
      </c>
      <c r="F475" s="9">
        <v>270.33</v>
      </c>
      <c r="G475" s="7" t="s">
        <v>3625</v>
      </c>
      <c r="H475" s="7" t="s">
        <v>39</v>
      </c>
      <c r="I475" s="10" t="s">
        <v>1556</v>
      </c>
      <c r="J475" s="10">
        <v>199.75585395627567</v>
      </c>
      <c r="K475" s="11" t="s">
        <v>25</v>
      </c>
      <c r="L475" s="12"/>
      <c r="M475" s="8" t="s">
        <v>3626</v>
      </c>
      <c r="N475" s="8" t="s">
        <v>39</v>
      </c>
      <c r="O475" s="7" t="s">
        <v>3627</v>
      </c>
      <c r="P475" s="7" t="s">
        <v>29</v>
      </c>
      <c r="Q475" s="7" t="s">
        <v>3628</v>
      </c>
    </row>
    <row r="476" spans="1:17">
      <c r="A476" s="6" t="s">
        <v>3629</v>
      </c>
      <c r="B476" s="7" t="s">
        <v>3054</v>
      </c>
      <c r="C476" s="8" t="s">
        <v>808</v>
      </c>
      <c r="D476" s="8" t="s">
        <v>3630</v>
      </c>
      <c r="E476" s="8" t="s">
        <v>3631</v>
      </c>
      <c r="F476" s="9">
        <v>348</v>
      </c>
      <c r="G476" s="7" t="s">
        <v>3632</v>
      </c>
      <c r="H476" s="7" t="s">
        <v>39</v>
      </c>
      <c r="I476" s="10" t="s">
        <v>732</v>
      </c>
      <c r="J476" s="10">
        <v>22.988505747126435</v>
      </c>
      <c r="K476" s="11" t="s">
        <v>25</v>
      </c>
      <c r="L476" s="12"/>
      <c r="M476" s="8" t="s">
        <v>3633</v>
      </c>
      <c r="N476" s="8" t="s">
        <v>39</v>
      </c>
      <c r="O476" s="7" t="s">
        <v>3634</v>
      </c>
      <c r="P476" s="7" t="s">
        <v>29</v>
      </c>
      <c r="Q476" s="7" t="s">
        <v>30</v>
      </c>
    </row>
    <row r="477" spans="1:17">
      <c r="A477" s="6" t="s">
        <v>3635</v>
      </c>
      <c r="B477" s="7" t="s">
        <v>3054</v>
      </c>
      <c r="C477" s="8" t="s">
        <v>817</v>
      </c>
      <c r="D477" s="8" t="s">
        <v>3636</v>
      </c>
      <c r="E477" s="8" t="s">
        <v>3637</v>
      </c>
      <c r="F477" s="9">
        <v>211.17</v>
      </c>
      <c r="G477" s="7" t="s">
        <v>3638</v>
      </c>
      <c r="H477" s="7" t="s">
        <v>39</v>
      </c>
      <c r="I477" s="10" t="s">
        <v>354</v>
      </c>
      <c r="J477" s="10">
        <v>198.89188805228017</v>
      </c>
      <c r="K477" s="11" t="s">
        <v>1236</v>
      </c>
      <c r="L477" s="12">
        <v>80.503859449732445</v>
      </c>
      <c r="M477" s="8" t="s">
        <v>3639</v>
      </c>
      <c r="N477" s="8" t="s">
        <v>550</v>
      </c>
      <c r="O477" s="7" t="s">
        <v>3640</v>
      </c>
      <c r="P477" s="7" t="s">
        <v>29</v>
      </c>
      <c r="Q477" s="7" t="s">
        <v>3641</v>
      </c>
    </row>
    <row r="478" spans="1:17">
      <c r="A478" s="6" t="s">
        <v>3642</v>
      </c>
      <c r="B478" s="7" t="s">
        <v>3054</v>
      </c>
      <c r="C478" s="8" t="s">
        <v>827</v>
      </c>
      <c r="D478" s="8" t="s">
        <v>3643</v>
      </c>
      <c r="E478" s="6" t="s">
        <v>3644</v>
      </c>
      <c r="F478" s="14">
        <v>581.05999999999995</v>
      </c>
      <c r="G478" s="7" t="s">
        <v>3645</v>
      </c>
      <c r="H478" s="7" t="s">
        <v>2010</v>
      </c>
      <c r="I478" s="10" t="s">
        <v>24</v>
      </c>
      <c r="J478" s="10">
        <v>172.09926685712321</v>
      </c>
      <c r="K478" s="11" t="s">
        <v>25</v>
      </c>
      <c r="L478" s="12"/>
      <c r="M478" s="6" t="s">
        <v>3646</v>
      </c>
      <c r="N478" s="7" t="s">
        <v>49</v>
      </c>
      <c r="O478" s="7" t="s">
        <v>3647</v>
      </c>
      <c r="P478" s="7" t="s">
        <v>29</v>
      </c>
      <c r="Q478" s="7" t="s">
        <v>30</v>
      </c>
    </row>
    <row r="479" spans="1:17">
      <c r="A479" s="6" t="s">
        <v>3648</v>
      </c>
      <c r="B479" s="7" t="s">
        <v>3054</v>
      </c>
      <c r="C479" s="8" t="s">
        <v>837</v>
      </c>
      <c r="D479" s="8" t="s">
        <v>3649</v>
      </c>
      <c r="E479" s="8" t="s">
        <v>3650</v>
      </c>
      <c r="F479" s="9">
        <v>521.42999999999995</v>
      </c>
      <c r="G479" s="7" t="s">
        <v>3651</v>
      </c>
      <c r="H479" s="7" t="s">
        <v>39</v>
      </c>
      <c r="I479" s="10" t="s">
        <v>47</v>
      </c>
      <c r="J479" s="10">
        <v>11.506817789540303</v>
      </c>
      <c r="K479" s="11" t="s">
        <v>25</v>
      </c>
      <c r="L479" s="12"/>
      <c r="M479" s="8" t="s">
        <v>3652</v>
      </c>
      <c r="N479" s="8" t="s">
        <v>39</v>
      </c>
      <c r="O479" s="7" t="s">
        <v>3653</v>
      </c>
      <c r="P479" s="7" t="s">
        <v>3654</v>
      </c>
      <c r="Q479" s="7" t="s">
        <v>30</v>
      </c>
    </row>
    <row r="480" spans="1:17">
      <c r="A480" s="6" t="s">
        <v>3655</v>
      </c>
      <c r="B480" s="7" t="s">
        <v>3054</v>
      </c>
      <c r="C480" s="8" t="s">
        <v>845</v>
      </c>
      <c r="D480" s="8" t="s">
        <v>3656</v>
      </c>
      <c r="E480" s="8" t="s">
        <v>3657</v>
      </c>
      <c r="F480" s="9">
        <v>180.16</v>
      </c>
      <c r="G480" s="7" t="s">
        <v>3658</v>
      </c>
      <c r="H480" s="7" t="s">
        <v>39</v>
      </c>
      <c r="I480" s="10" t="s">
        <v>222</v>
      </c>
      <c r="J480" s="10">
        <v>199.82238010657193</v>
      </c>
      <c r="K480" s="11" t="s">
        <v>222</v>
      </c>
      <c r="L480" s="12">
        <v>199.82238010657193</v>
      </c>
      <c r="M480" s="8" t="s">
        <v>3659</v>
      </c>
      <c r="N480" s="8" t="s">
        <v>39</v>
      </c>
      <c r="O480" s="7" t="s">
        <v>3660</v>
      </c>
      <c r="P480" s="7" t="s">
        <v>29</v>
      </c>
      <c r="Q480" s="7" t="s">
        <v>3661</v>
      </c>
    </row>
    <row r="481" spans="1:17">
      <c r="A481" s="6"/>
      <c r="B481" s="7" t="s">
        <v>3054</v>
      </c>
      <c r="C481" s="8" t="s">
        <v>852</v>
      </c>
      <c r="D481" s="8" t="s">
        <v>3662</v>
      </c>
      <c r="E481" s="8" t="s">
        <v>237</v>
      </c>
      <c r="F481" s="9"/>
      <c r="G481" s="7"/>
      <c r="H481" s="7"/>
      <c r="I481" s="10"/>
      <c r="J481" s="10"/>
      <c r="K481" s="11"/>
      <c r="L481" s="12"/>
      <c r="M481" s="8"/>
      <c r="N481" s="8"/>
      <c r="O481" s="7"/>
      <c r="P481" s="7"/>
      <c r="Q481" s="7"/>
    </row>
    <row r="482" spans="1:17">
      <c r="A482" s="6"/>
      <c r="B482" s="7" t="s">
        <v>3054</v>
      </c>
      <c r="C482" s="8" t="s">
        <v>854</v>
      </c>
      <c r="D482" s="8" t="s">
        <v>3663</v>
      </c>
      <c r="E482" s="8" t="s">
        <v>237</v>
      </c>
      <c r="F482" s="9"/>
      <c r="G482" s="7"/>
      <c r="H482" s="7"/>
      <c r="I482" s="10"/>
      <c r="J482" s="10"/>
      <c r="K482" s="11"/>
      <c r="L482" s="12"/>
      <c r="M482" s="8"/>
      <c r="N482" s="8"/>
      <c r="O482" s="7"/>
      <c r="P482" s="7"/>
      <c r="Q482" s="7"/>
    </row>
    <row r="483" spans="1:17">
      <c r="A483" s="6" t="s">
        <v>3664</v>
      </c>
      <c r="B483" s="7" t="s">
        <v>3054</v>
      </c>
      <c r="C483" s="8" t="s">
        <v>857</v>
      </c>
      <c r="D483" s="8" t="s">
        <v>3665</v>
      </c>
      <c r="E483" s="8" t="s">
        <v>3666</v>
      </c>
      <c r="F483" s="9">
        <v>412.48</v>
      </c>
      <c r="G483" s="7" t="s">
        <v>3667</v>
      </c>
      <c r="H483" s="7" t="s">
        <v>568</v>
      </c>
      <c r="I483" s="10" t="s">
        <v>584</v>
      </c>
      <c r="J483" s="10">
        <v>104.24747866563227</v>
      </c>
      <c r="K483" s="11" t="s">
        <v>25</v>
      </c>
      <c r="L483" s="12"/>
      <c r="M483" s="8" t="s">
        <v>3668</v>
      </c>
      <c r="N483" s="8" t="s">
        <v>376</v>
      </c>
      <c r="O483" s="7" t="s">
        <v>3669</v>
      </c>
      <c r="P483" s="7" t="s">
        <v>29</v>
      </c>
      <c r="Q483" s="7" t="s">
        <v>30</v>
      </c>
    </row>
    <row r="484" spans="1:17">
      <c r="A484" s="6" t="s">
        <v>3670</v>
      </c>
      <c r="B484" s="7" t="s">
        <v>3054</v>
      </c>
      <c r="C484" s="8" t="s">
        <v>866</v>
      </c>
      <c r="D484" s="8" t="s">
        <v>3671</v>
      </c>
      <c r="E484" s="8" t="s">
        <v>3672</v>
      </c>
      <c r="F484" s="9">
        <v>232.28</v>
      </c>
      <c r="G484" s="7" t="s">
        <v>3673</v>
      </c>
      <c r="H484" s="7" t="s">
        <v>265</v>
      </c>
      <c r="I484" s="10" t="s">
        <v>627</v>
      </c>
      <c r="J484" s="10">
        <v>86.102979163079041</v>
      </c>
      <c r="K484" s="11" t="s">
        <v>25</v>
      </c>
      <c r="L484" s="12"/>
      <c r="M484" s="8" t="s">
        <v>3674</v>
      </c>
      <c r="N484" s="8" t="s">
        <v>194</v>
      </c>
      <c r="O484" s="7" t="s">
        <v>2481</v>
      </c>
      <c r="P484" s="7" t="s">
        <v>29</v>
      </c>
      <c r="Q484" s="7" t="s">
        <v>30</v>
      </c>
    </row>
    <row r="485" spans="1:17">
      <c r="A485" s="6" t="s">
        <v>3675</v>
      </c>
      <c r="B485" s="7" t="s">
        <v>3054</v>
      </c>
      <c r="C485" s="8" t="s">
        <v>875</v>
      </c>
      <c r="D485" s="8" t="s">
        <v>3676</v>
      </c>
      <c r="E485" s="8" t="s">
        <v>3677</v>
      </c>
      <c r="F485" s="9">
        <v>315.41000000000003</v>
      </c>
      <c r="G485" s="7" t="s">
        <v>3678</v>
      </c>
      <c r="H485" s="7" t="s">
        <v>2289</v>
      </c>
      <c r="I485" s="10" t="s">
        <v>3679</v>
      </c>
      <c r="J485" s="10">
        <v>199.74002092514505</v>
      </c>
      <c r="K485" s="11" t="s">
        <v>3679</v>
      </c>
      <c r="L485" s="12">
        <v>199.74002092514505</v>
      </c>
      <c r="M485" s="8" t="s">
        <v>3680</v>
      </c>
      <c r="N485" s="8" t="s">
        <v>715</v>
      </c>
      <c r="O485" s="7" t="s">
        <v>3681</v>
      </c>
      <c r="P485" s="7" t="s">
        <v>29</v>
      </c>
      <c r="Q485" s="7" t="s">
        <v>30</v>
      </c>
    </row>
    <row r="486" spans="1:17">
      <c r="A486" s="6" t="s">
        <v>3682</v>
      </c>
      <c r="B486" s="7" t="s">
        <v>3054</v>
      </c>
      <c r="C486" s="8" t="s">
        <v>883</v>
      </c>
      <c r="D486" s="8" t="s">
        <v>3683</v>
      </c>
      <c r="E486" s="8" t="s">
        <v>3684</v>
      </c>
      <c r="F486" s="9">
        <v>172.2</v>
      </c>
      <c r="G486" s="7" t="s">
        <v>3685</v>
      </c>
      <c r="H486" s="7" t="s">
        <v>39</v>
      </c>
      <c r="I486" s="10" t="s">
        <v>1201</v>
      </c>
      <c r="J486" s="10">
        <v>197.44483159117306</v>
      </c>
      <c r="K486" s="11" t="s">
        <v>25</v>
      </c>
      <c r="L486" s="12"/>
      <c r="M486" s="8" t="s">
        <v>3686</v>
      </c>
      <c r="N486" s="8" t="s">
        <v>39</v>
      </c>
      <c r="O486" s="7" t="s">
        <v>3687</v>
      </c>
      <c r="P486" s="7" t="s">
        <v>29</v>
      </c>
      <c r="Q486" s="7" t="s">
        <v>30</v>
      </c>
    </row>
    <row r="487" spans="1:17">
      <c r="A487" s="6" t="s">
        <v>3688</v>
      </c>
      <c r="B487" s="7" t="s">
        <v>3054</v>
      </c>
      <c r="C487" s="8" t="s">
        <v>890</v>
      </c>
      <c r="D487" s="8" t="s">
        <v>3689</v>
      </c>
      <c r="E487" s="8" t="s">
        <v>3690</v>
      </c>
      <c r="F487" s="9">
        <v>465.54</v>
      </c>
      <c r="G487" s="7" t="s">
        <v>3691</v>
      </c>
      <c r="H487" s="7" t="s">
        <v>496</v>
      </c>
      <c r="I487" s="10" t="s">
        <v>1080</v>
      </c>
      <c r="J487" s="10">
        <v>107.40215663530523</v>
      </c>
      <c r="K487" s="11" t="s">
        <v>25</v>
      </c>
      <c r="L487" s="12"/>
      <c r="M487" s="8" t="s">
        <v>3692</v>
      </c>
      <c r="N487" s="8" t="s">
        <v>327</v>
      </c>
      <c r="O487" s="7" t="s">
        <v>659</v>
      </c>
      <c r="P487" s="7" t="s">
        <v>29</v>
      </c>
      <c r="Q487" s="7" t="s">
        <v>30</v>
      </c>
    </row>
    <row r="488" spans="1:17">
      <c r="A488" s="6" t="s">
        <v>3693</v>
      </c>
      <c r="B488" s="7" t="s">
        <v>3054</v>
      </c>
      <c r="C488" s="8" t="s">
        <v>898</v>
      </c>
      <c r="D488" s="8" t="s">
        <v>3694</v>
      </c>
      <c r="E488" s="8" t="s">
        <v>3695</v>
      </c>
      <c r="F488" s="9">
        <v>416.51</v>
      </c>
      <c r="G488" s="7" t="s">
        <v>3696</v>
      </c>
      <c r="H488" s="7" t="s">
        <v>39</v>
      </c>
      <c r="I488" s="10" t="s">
        <v>522</v>
      </c>
      <c r="J488" s="10">
        <v>199.27492737269213</v>
      </c>
      <c r="K488" s="11" t="s">
        <v>25</v>
      </c>
      <c r="L488" s="12"/>
      <c r="M488" s="8" t="s">
        <v>3697</v>
      </c>
      <c r="N488" s="8" t="s">
        <v>39</v>
      </c>
      <c r="O488" s="7" t="s">
        <v>3698</v>
      </c>
      <c r="P488" s="7" t="s">
        <v>29</v>
      </c>
      <c r="Q488" s="7" t="s">
        <v>3699</v>
      </c>
    </row>
    <row r="489" spans="1:17">
      <c r="A489" s="6" t="s">
        <v>3700</v>
      </c>
      <c r="B489" s="7" t="s">
        <v>3054</v>
      </c>
      <c r="C489" s="8" t="s">
        <v>907</v>
      </c>
      <c r="D489" s="8" t="s">
        <v>3701</v>
      </c>
      <c r="E489" s="8" t="s">
        <v>3702</v>
      </c>
      <c r="F489" s="9">
        <v>351.46</v>
      </c>
      <c r="G489" s="7" t="s">
        <v>3703</v>
      </c>
      <c r="H489" s="7" t="s">
        <v>39</v>
      </c>
      <c r="I489" s="10" t="s">
        <v>741</v>
      </c>
      <c r="J489" s="10">
        <v>28.45273999886189</v>
      </c>
      <c r="K489" s="11" t="s">
        <v>25</v>
      </c>
      <c r="L489" s="12"/>
      <c r="M489" s="8" t="s">
        <v>3704</v>
      </c>
      <c r="N489" s="8" t="s">
        <v>39</v>
      </c>
      <c r="O489" s="7" t="s">
        <v>3705</v>
      </c>
      <c r="P489" s="7" t="s">
        <v>29</v>
      </c>
      <c r="Q489" s="7" t="s">
        <v>3706</v>
      </c>
    </row>
    <row r="490" spans="1:17">
      <c r="A490" s="6" t="s">
        <v>3707</v>
      </c>
      <c r="B490" s="7" t="s">
        <v>3054</v>
      </c>
      <c r="C490" s="8" t="s">
        <v>915</v>
      </c>
      <c r="D490" s="8" t="s">
        <v>3708</v>
      </c>
      <c r="E490" s="8" t="s">
        <v>3709</v>
      </c>
      <c r="F490" s="9">
        <v>373.36</v>
      </c>
      <c r="G490" s="7" t="s">
        <v>3710</v>
      </c>
      <c r="H490" s="7" t="s">
        <v>39</v>
      </c>
      <c r="I490" s="10" t="s">
        <v>822</v>
      </c>
      <c r="J490" s="10">
        <v>198.20012856224554</v>
      </c>
      <c r="K490" s="11" t="s">
        <v>25</v>
      </c>
      <c r="L490" s="12"/>
      <c r="M490" s="8" t="s">
        <v>3711</v>
      </c>
      <c r="N490" s="8" t="s">
        <v>39</v>
      </c>
      <c r="O490" s="7" t="s">
        <v>3712</v>
      </c>
      <c r="P490" s="7" t="s">
        <v>29</v>
      </c>
      <c r="Q490" s="7" t="s">
        <v>3713</v>
      </c>
    </row>
    <row r="491" spans="1:17">
      <c r="A491" s="6" t="s">
        <v>3714</v>
      </c>
      <c r="B491" s="7" t="s">
        <v>3054</v>
      </c>
      <c r="C491" s="8" t="s">
        <v>924</v>
      </c>
      <c r="D491" s="8" t="s">
        <v>3715</v>
      </c>
      <c r="E491" s="8" t="s">
        <v>3716</v>
      </c>
      <c r="F491" s="9">
        <v>440.45</v>
      </c>
      <c r="G491" s="7" t="s">
        <v>3717</v>
      </c>
      <c r="H491" s="7" t="s">
        <v>2306</v>
      </c>
      <c r="I491" s="10" t="s">
        <v>78</v>
      </c>
      <c r="J491" s="10">
        <v>199.79566352593937</v>
      </c>
      <c r="K491" s="11" t="s">
        <v>25</v>
      </c>
      <c r="L491" s="12"/>
      <c r="M491" s="8" t="s">
        <v>3718</v>
      </c>
      <c r="N491" s="8" t="s">
        <v>194</v>
      </c>
      <c r="O491" s="7" t="s">
        <v>3719</v>
      </c>
      <c r="P491" s="7" t="s">
        <v>29</v>
      </c>
      <c r="Q491" s="7" t="s">
        <v>3720</v>
      </c>
    </row>
    <row r="492" spans="1:17">
      <c r="A492" s="6" t="s">
        <v>3721</v>
      </c>
      <c r="B492" s="7" t="s">
        <v>3054</v>
      </c>
      <c r="C492" s="8" t="s">
        <v>931</v>
      </c>
      <c r="D492" s="8" t="s">
        <v>3722</v>
      </c>
      <c r="E492" s="8" t="s">
        <v>3723</v>
      </c>
      <c r="F492" s="9">
        <v>357.79</v>
      </c>
      <c r="G492" s="7" t="s">
        <v>3724</v>
      </c>
      <c r="H492" s="7" t="s">
        <v>39</v>
      </c>
      <c r="I492" s="10" t="s">
        <v>541</v>
      </c>
      <c r="J492" s="10">
        <v>201.23536152491684</v>
      </c>
      <c r="K492" s="11" t="s">
        <v>25</v>
      </c>
      <c r="L492" s="12"/>
      <c r="M492" s="8" t="s">
        <v>3725</v>
      </c>
      <c r="N492" s="8" t="s">
        <v>39</v>
      </c>
      <c r="O492" s="7" t="s">
        <v>3726</v>
      </c>
      <c r="P492" s="7" t="s">
        <v>29</v>
      </c>
      <c r="Q492" s="7" t="s">
        <v>3727</v>
      </c>
    </row>
    <row r="493" spans="1:17">
      <c r="A493" s="6" t="s">
        <v>3728</v>
      </c>
      <c r="B493" s="7" t="s">
        <v>3054</v>
      </c>
      <c r="C493" s="8" t="s">
        <v>939</v>
      </c>
      <c r="D493" s="8" t="s">
        <v>3729</v>
      </c>
      <c r="E493" s="8" t="s">
        <v>3730</v>
      </c>
      <c r="F493" s="9">
        <v>395.41</v>
      </c>
      <c r="G493" s="7" t="s">
        <v>3731</v>
      </c>
      <c r="H493" s="7" t="s">
        <v>39</v>
      </c>
      <c r="I493" s="10" t="s">
        <v>202</v>
      </c>
      <c r="J493" s="10">
        <v>199.79262031815077</v>
      </c>
      <c r="K493" s="11" t="s">
        <v>25</v>
      </c>
      <c r="L493" s="12"/>
      <c r="M493" s="8" t="s">
        <v>3732</v>
      </c>
      <c r="N493" s="8" t="s">
        <v>39</v>
      </c>
      <c r="O493" s="7" t="s">
        <v>3733</v>
      </c>
      <c r="P493" s="7" t="s">
        <v>29</v>
      </c>
      <c r="Q493" s="7" t="s">
        <v>3734</v>
      </c>
    </row>
    <row r="494" spans="1:17">
      <c r="A494" s="6" t="s">
        <v>3735</v>
      </c>
      <c r="B494" s="7" t="s">
        <v>3054</v>
      </c>
      <c r="C494" s="8" t="s">
        <v>948</v>
      </c>
      <c r="D494" s="8" t="s">
        <v>3736</v>
      </c>
      <c r="E494" s="8" t="s">
        <v>3737</v>
      </c>
      <c r="F494" s="9">
        <v>164.18</v>
      </c>
      <c r="G494" s="7" t="s">
        <v>3738</v>
      </c>
      <c r="H494" s="7" t="s">
        <v>39</v>
      </c>
      <c r="I494" s="10" t="s">
        <v>1523</v>
      </c>
      <c r="J494" s="10">
        <v>200.99890364234375</v>
      </c>
      <c r="K494" s="11" t="s">
        <v>608</v>
      </c>
      <c r="L494" s="12">
        <v>42.636131075648677</v>
      </c>
      <c r="M494" s="8" t="s">
        <v>3739</v>
      </c>
      <c r="N494" s="8" t="s">
        <v>39</v>
      </c>
      <c r="O494" s="7" t="s">
        <v>3740</v>
      </c>
      <c r="P494" s="7" t="s">
        <v>29</v>
      </c>
      <c r="Q494" s="7" t="s">
        <v>3741</v>
      </c>
    </row>
    <row r="495" spans="1:17">
      <c r="A495" s="6" t="s">
        <v>3742</v>
      </c>
      <c r="B495" s="7" t="s">
        <v>3054</v>
      </c>
      <c r="C495" s="8" t="s">
        <v>957</v>
      </c>
      <c r="D495" s="8" t="s">
        <v>3743</v>
      </c>
      <c r="E495" s="8" t="s">
        <v>3744</v>
      </c>
      <c r="F495" s="9">
        <v>234.2</v>
      </c>
      <c r="G495" s="7" t="s">
        <v>3745</v>
      </c>
      <c r="H495" s="7" t="s">
        <v>1446</v>
      </c>
      <c r="I495" s="10" t="s">
        <v>440</v>
      </c>
      <c r="J495" s="10">
        <v>200.68317677198976</v>
      </c>
      <c r="K495" s="11" t="s">
        <v>25</v>
      </c>
      <c r="L495" s="12"/>
      <c r="M495" s="8" t="s">
        <v>3746</v>
      </c>
      <c r="N495" s="8" t="s">
        <v>550</v>
      </c>
      <c r="O495" s="7" t="s">
        <v>3747</v>
      </c>
      <c r="P495" s="7" t="s">
        <v>29</v>
      </c>
      <c r="Q495" s="7" t="s">
        <v>3748</v>
      </c>
    </row>
    <row r="496" spans="1:17">
      <c r="A496" s="6" t="s">
        <v>3749</v>
      </c>
      <c r="B496" s="7" t="s">
        <v>3054</v>
      </c>
      <c r="C496" s="8" t="s">
        <v>966</v>
      </c>
      <c r="D496" s="8" t="s">
        <v>3750</v>
      </c>
      <c r="E496" s="18" t="s">
        <v>3751</v>
      </c>
      <c r="F496" s="19" t="s">
        <v>3752</v>
      </c>
      <c r="G496" s="7" t="s">
        <v>3753</v>
      </c>
      <c r="H496" s="7" t="s">
        <v>191</v>
      </c>
      <c r="I496" s="10" t="s">
        <v>3754</v>
      </c>
      <c r="J496" s="10">
        <v>200.52726048911825</v>
      </c>
      <c r="K496" s="11" t="s">
        <v>25</v>
      </c>
      <c r="L496" s="12"/>
      <c r="M496" s="18" t="s">
        <v>3755</v>
      </c>
      <c r="N496" s="18" t="s">
        <v>550</v>
      </c>
      <c r="O496" s="7" t="s">
        <v>3756</v>
      </c>
      <c r="P496" s="7" t="s">
        <v>3757</v>
      </c>
      <c r="Q496" s="7" t="s">
        <v>3758</v>
      </c>
    </row>
    <row r="497" spans="1:17">
      <c r="A497" s="6" t="s">
        <v>3759</v>
      </c>
      <c r="B497" s="7" t="s">
        <v>3054</v>
      </c>
      <c r="C497" s="8" t="s">
        <v>976</v>
      </c>
      <c r="D497" s="8" t="s">
        <v>3760</v>
      </c>
      <c r="E497" s="8" t="s">
        <v>3761</v>
      </c>
      <c r="F497" s="9">
        <v>252.24</v>
      </c>
      <c r="G497" s="7" t="s">
        <v>3762</v>
      </c>
      <c r="H497" s="7" t="s">
        <v>305</v>
      </c>
      <c r="I497" s="10" t="s">
        <v>1779</v>
      </c>
      <c r="J497" s="10">
        <v>11.893434823977165</v>
      </c>
      <c r="K497" s="11" t="s">
        <v>1080</v>
      </c>
      <c r="L497" s="12">
        <v>198.22391373295272</v>
      </c>
      <c r="M497" s="8" t="s">
        <v>3763</v>
      </c>
      <c r="N497" s="8" t="s">
        <v>214</v>
      </c>
      <c r="O497" s="7" t="s">
        <v>3764</v>
      </c>
      <c r="P497" s="7" t="s">
        <v>3765</v>
      </c>
      <c r="Q497" s="7" t="s">
        <v>3766</v>
      </c>
    </row>
    <row r="498" spans="1:17">
      <c r="A498" s="6" t="s">
        <v>3767</v>
      </c>
      <c r="B498" s="7" t="s">
        <v>3054</v>
      </c>
      <c r="C498" s="8" t="s">
        <v>983</v>
      </c>
      <c r="D498" s="8" t="s">
        <v>3768</v>
      </c>
      <c r="E498" s="8" t="s">
        <v>3769</v>
      </c>
      <c r="F498" s="9">
        <v>260.31</v>
      </c>
      <c r="G498" s="7" t="s">
        <v>3770</v>
      </c>
      <c r="H498" s="7" t="s">
        <v>39</v>
      </c>
      <c r="I498" s="10" t="s">
        <v>1135</v>
      </c>
      <c r="J498" s="10">
        <v>199.76182244247244</v>
      </c>
      <c r="K498" s="11" t="s">
        <v>25</v>
      </c>
      <c r="L498" s="12"/>
      <c r="M498" s="8" t="s">
        <v>3771</v>
      </c>
      <c r="N498" s="8" t="s">
        <v>39</v>
      </c>
      <c r="O498" s="7" t="s">
        <v>3772</v>
      </c>
      <c r="P498" s="7" t="s">
        <v>29</v>
      </c>
      <c r="Q498" s="7" t="s">
        <v>3773</v>
      </c>
    </row>
    <row r="499" spans="1:17">
      <c r="A499" s="6" t="s">
        <v>3774</v>
      </c>
      <c r="B499" s="7" t="s">
        <v>3054</v>
      </c>
      <c r="C499" s="8" t="s">
        <v>990</v>
      </c>
      <c r="D499" s="8" t="s">
        <v>3775</v>
      </c>
      <c r="E499" s="15" t="s">
        <v>3776</v>
      </c>
      <c r="F499" s="16" t="s">
        <v>3777</v>
      </c>
      <c r="G499" s="7" t="s">
        <v>3778</v>
      </c>
      <c r="H499" s="7" t="s">
        <v>39</v>
      </c>
      <c r="I499" s="16" t="s">
        <v>617</v>
      </c>
      <c r="J499" s="10">
        <v>23.807462557354341</v>
      </c>
      <c r="K499" s="11" t="s">
        <v>25</v>
      </c>
      <c r="L499" s="12"/>
      <c r="M499" s="15" t="s">
        <v>3779</v>
      </c>
      <c r="N499" s="7" t="s">
        <v>39</v>
      </c>
      <c r="O499" s="7" t="s">
        <v>3780</v>
      </c>
      <c r="P499" s="7" t="s">
        <v>29</v>
      </c>
      <c r="Q499" s="7" t="s">
        <v>30</v>
      </c>
    </row>
    <row r="500" spans="1:17">
      <c r="A500" s="6" t="s">
        <v>3781</v>
      </c>
      <c r="B500" s="7" t="s">
        <v>3054</v>
      </c>
      <c r="C500" s="8" t="s">
        <v>998</v>
      </c>
      <c r="D500" s="8" t="s">
        <v>3782</v>
      </c>
      <c r="E500" s="8" t="s">
        <v>3783</v>
      </c>
      <c r="F500" s="9">
        <v>598.08000000000004</v>
      </c>
      <c r="G500" s="7" t="s">
        <v>3784</v>
      </c>
      <c r="H500" s="7" t="s">
        <v>39</v>
      </c>
      <c r="I500" s="10" t="s">
        <v>24</v>
      </c>
      <c r="J500" s="10">
        <v>167.20171214553235</v>
      </c>
      <c r="K500" s="11" t="s">
        <v>25</v>
      </c>
      <c r="L500" s="12"/>
      <c r="M500" s="8" t="s">
        <v>3785</v>
      </c>
      <c r="N500" s="8" t="s">
        <v>194</v>
      </c>
      <c r="O500" s="7" t="s">
        <v>3786</v>
      </c>
      <c r="P500" s="7" t="s">
        <v>2532</v>
      </c>
      <c r="Q500" s="7" t="s">
        <v>3787</v>
      </c>
    </row>
    <row r="501" spans="1:17">
      <c r="A501" s="6" t="s">
        <v>3788</v>
      </c>
      <c r="B501" s="7" t="s">
        <v>3054</v>
      </c>
      <c r="C501" s="8" t="s">
        <v>1006</v>
      </c>
      <c r="D501" s="8" t="s">
        <v>3789</v>
      </c>
      <c r="E501" s="8" t="s">
        <v>3790</v>
      </c>
      <c r="F501" s="9">
        <v>376.4</v>
      </c>
      <c r="G501" s="7" t="s">
        <v>3791</v>
      </c>
      <c r="H501" s="7" t="s">
        <v>305</v>
      </c>
      <c r="I501" s="10" t="s">
        <v>192</v>
      </c>
      <c r="J501" s="10">
        <v>199.25611052072264</v>
      </c>
      <c r="K501" s="11" t="s">
        <v>25</v>
      </c>
      <c r="L501" s="12"/>
      <c r="M501" s="8" t="s">
        <v>3792</v>
      </c>
      <c r="N501" s="8" t="s">
        <v>214</v>
      </c>
      <c r="O501" s="7" t="s">
        <v>3793</v>
      </c>
      <c r="P501" s="7" t="s">
        <v>29</v>
      </c>
      <c r="Q501" s="7" t="s">
        <v>30</v>
      </c>
    </row>
    <row r="502" spans="1:17">
      <c r="A502" s="6" t="s">
        <v>3794</v>
      </c>
      <c r="B502" s="7" t="s">
        <v>3054</v>
      </c>
      <c r="C502" s="8" t="s">
        <v>1015</v>
      </c>
      <c r="D502" s="8" t="s">
        <v>3795</v>
      </c>
      <c r="E502" s="8" t="s">
        <v>3796</v>
      </c>
      <c r="F502" s="9">
        <v>416.51</v>
      </c>
      <c r="G502" s="7" t="s">
        <v>3797</v>
      </c>
      <c r="H502" s="7" t="s">
        <v>2306</v>
      </c>
      <c r="I502" s="10" t="s">
        <v>522</v>
      </c>
      <c r="J502" s="10">
        <v>199.27492737269213</v>
      </c>
      <c r="K502" s="11" t="s">
        <v>25</v>
      </c>
      <c r="L502" s="12"/>
      <c r="M502" s="8" t="s">
        <v>3798</v>
      </c>
      <c r="N502" s="8" t="s">
        <v>194</v>
      </c>
      <c r="O502" s="7" t="s">
        <v>3799</v>
      </c>
      <c r="P502" s="7" t="s">
        <v>29</v>
      </c>
      <c r="Q502" s="7" t="s">
        <v>3800</v>
      </c>
    </row>
    <row r="503" spans="1:17">
      <c r="A503" s="6" t="s">
        <v>3801</v>
      </c>
      <c r="B503" s="7" t="s">
        <v>3054</v>
      </c>
      <c r="C503" s="8" t="s">
        <v>1022</v>
      </c>
      <c r="D503" s="8" t="s">
        <v>3802</v>
      </c>
      <c r="E503" s="8" t="s">
        <v>3803</v>
      </c>
      <c r="F503" s="9">
        <v>348.4</v>
      </c>
      <c r="G503" s="7" t="s">
        <v>3804</v>
      </c>
      <c r="H503" s="7" t="s">
        <v>2306</v>
      </c>
      <c r="I503" s="10" t="s">
        <v>2231</v>
      </c>
      <c r="J503" s="10">
        <v>200.91848450057407</v>
      </c>
      <c r="K503" s="11" t="s">
        <v>25</v>
      </c>
      <c r="L503" s="12"/>
      <c r="M503" s="8" t="s">
        <v>3805</v>
      </c>
      <c r="N503" s="8" t="s">
        <v>194</v>
      </c>
      <c r="O503" s="7" t="s">
        <v>3806</v>
      </c>
      <c r="P503" s="7" t="s">
        <v>3580</v>
      </c>
      <c r="Q503" s="7" t="s">
        <v>30</v>
      </c>
    </row>
    <row r="504" spans="1:17">
      <c r="A504" s="6" t="s">
        <v>3807</v>
      </c>
      <c r="B504" s="7" t="s">
        <v>3054</v>
      </c>
      <c r="C504" s="8" t="s">
        <v>1031</v>
      </c>
      <c r="D504" s="8" t="s">
        <v>3808</v>
      </c>
      <c r="E504" s="8" t="s">
        <v>3809</v>
      </c>
      <c r="F504" s="9">
        <v>346.33</v>
      </c>
      <c r="G504" s="7" t="s">
        <v>3810</v>
      </c>
      <c r="H504" s="7" t="s">
        <v>39</v>
      </c>
      <c r="I504" s="10" t="s">
        <v>230</v>
      </c>
      <c r="J504" s="10">
        <v>199.23194640949384</v>
      </c>
      <c r="K504" s="11" t="s">
        <v>25</v>
      </c>
      <c r="L504" s="12"/>
      <c r="M504" s="8" t="s">
        <v>3811</v>
      </c>
      <c r="N504" s="8" t="s">
        <v>39</v>
      </c>
      <c r="O504" s="7" t="s">
        <v>3812</v>
      </c>
      <c r="P504" s="7" t="s">
        <v>29</v>
      </c>
      <c r="Q504" s="7" t="s">
        <v>3813</v>
      </c>
    </row>
    <row r="505" spans="1:17">
      <c r="A505" s="6"/>
      <c r="B505" s="7" t="s">
        <v>3054</v>
      </c>
      <c r="C505" s="8" t="s">
        <v>1038</v>
      </c>
      <c r="D505" s="8" t="s">
        <v>3814</v>
      </c>
      <c r="E505" s="8" t="s">
        <v>237</v>
      </c>
      <c r="F505" s="9"/>
      <c r="G505" s="7"/>
      <c r="H505" s="7"/>
      <c r="I505" s="10"/>
      <c r="J505" s="10"/>
      <c r="K505" s="11"/>
      <c r="L505" s="12"/>
      <c r="M505" s="8"/>
      <c r="N505" s="8"/>
      <c r="O505" s="7"/>
      <c r="P505" s="7"/>
      <c r="Q505" s="7"/>
    </row>
    <row r="506" spans="1:17">
      <c r="A506" s="6"/>
      <c r="B506" s="7" t="s">
        <v>3054</v>
      </c>
      <c r="C506" s="8" t="s">
        <v>1040</v>
      </c>
      <c r="D506" s="8" t="s">
        <v>3815</v>
      </c>
      <c r="E506" s="8" t="s">
        <v>237</v>
      </c>
      <c r="F506" s="9"/>
      <c r="G506" s="7"/>
      <c r="H506" s="7"/>
      <c r="I506" s="10"/>
      <c r="J506" s="10"/>
      <c r="K506" s="11"/>
      <c r="L506" s="12"/>
      <c r="M506" s="8"/>
      <c r="N506" s="8"/>
      <c r="O506" s="7"/>
      <c r="P506" s="7"/>
      <c r="Q506" s="7"/>
    </row>
    <row r="507" spans="1:17">
      <c r="A507" s="6" t="s">
        <v>3816</v>
      </c>
      <c r="B507" s="7" t="s">
        <v>3054</v>
      </c>
      <c r="C507" s="8" t="s">
        <v>1043</v>
      </c>
      <c r="D507" s="8" t="s">
        <v>3817</v>
      </c>
      <c r="E507" s="8" t="s">
        <v>3818</v>
      </c>
      <c r="F507" s="9">
        <v>481.5</v>
      </c>
      <c r="G507" s="7" t="s">
        <v>3819</v>
      </c>
      <c r="H507" s="7" t="s">
        <v>39</v>
      </c>
      <c r="I507" s="10" t="s">
        <v>635</v>
      </c>
      <c r="J507" s="10">
        <v>22.845275181723778</v>
      </c>
      <c r="K507" s="11" t="s">
        <v>25</v>
      </c>
      <c r="L507" s="12"/>
      <c r="M507" s="8" t="s">
        <v>3820</v>
      </c>
      <c r="N507" s="8" t="s">
        <v>39</v>
      </c>
      <c r="O507" s="7" t="s">
        <v>3821</v>
      </c>
      <c r="P507" s="7" t="s">
        <v>29</v>
      </c>
      <c r="Q507" s="7" t="s">
        <v>30</v>
      </c>
    </row>
    <row r="508" spans="1:17">
      <c r="A508" s="6" t="s">
        <v>3822</v>
      </c>
      <c r="B508" s="7" t="s">
        <v>3054</v>
      </c>
      <c r="C508" s="8" t="s">
        <v>1051</v>
      </c>
      <c r="D508" s="8" t="s">
        <v>3823</v>
      </c>
      <c r="E508" s="6" t="s">
        <v>3824</v>
      </c>
      <c r="F508" s="14">
        <v>302.26</v>
      </c>
      <c r="G508" s="7" t="s">
        <v>3825</v>
      </c>
      <c r="H508" s="7" t="s">
        <v>39</v>
      </c>
      <c r="I508" s="10" t="s">
        <v>275</v>
      </c>
      <c r="J508" s="10">
        <v>135.64480910474427</v>
      </c>
      <c r="K508" s="11" t="s">
        <v>644</v>
      </c>
      <c r="L508" s="12">
        <v>198.50459868986965</v>
      </c>
      <c r="M508" s="6" t="s">
        <v>3826</v>
      </c>
      <c r="N508" s="7" t="s">
        <v>214</v>
      </c>
      <c r="O508" s="7" t="s">
        <v>3827</v>
      </c>
      <c r="P508" s="7" t="s">
        <v>3828</v>
      </c>
      <c r="Q508" s="7" t="s">
        <v>3829</v>
      </c>
    </row>
    <row r="509" spans="1:17">
      <c r="A509" s="6" t="s">
        <v>3830</v>
      </c>
      <c r="B509" s="7" t="s">
        <v>3054</v>
      </c>
      <c r="C509" s="8" t="s">
        <v>1060</v>
      </c>
      <c r="D509" s="8" t="s">
        <v>3831</v>
      </c>
      <c r="E509" s="8" t="s">
        <v>3832</v>
      </c>
      <c r="F509" s="9">
        <v>233.7</v>
      </c>
      <c r="G509" s="7" t="s">
        <v>3833</v>
      </c>
      <c r="H509" s="7" t="s">
        <v>39</v>
      </c>
      <c r="I509" s="10" t="s">
        <v>3834</v>
      </c>
      <c r="J509" s="10">
        <v>196.83354728284127</v>
      </c>
      <c r="K509" s="11" t="s">
        <v>25</v>
      </c>
      <c r="L509" s="12"/>
      <c r="M509" s="8" t="s">
        <v>3835</v>
      </c>
      <c r="N509" s="8" t="s">
        <v>39</v>
      </c>
      <c r="O509" s="7" t="s">
        <v>3836</v>
      </c>
      <c r="P509" s="7" t="s">
        <v>29</v>
      </c>
      <c r="Q509" s="7" t="s">
        <v>3837</v>
      </c>
    </row>
    <row r="510" spans="1:17">
      <c r="A510" s="6" t="s">
        <v>3838</v>
      </c>
      <c r="B510" s="7" t="s">
        <v>3054</v>
      </c>
      <c r="C510" s="8" t="s">
        <v>1068</v>
      </c>
      <c r="D510" s="8" t="s">
        <v>3839</v>
      </c>
      <c r="E510" s="8" t="s">
        <v>3840</v>
      </c>
      <c r="F510" s="9">
        <v>402.4</v>
      </c>
      <c r="G510" s="7" t="s">
        <v>3841</v>
      </c>
      <c r="H510" s="7" t="s">
        <v>212</v>
      </c>
      <c r="I510" s="10" t="s">
        <v>124</v>
      </c>
      <c r="J510" s="10">
        <v>198.80715705765408</v>
      </c>
      <c r="K510" s="11" t="s">
        <v>25</v>
      </c>
      <c r="L510" s="12"/>
      <c r="M510" s="8" t="s">
        <v>3842</v>
      </c>
      <c r="N510" s="8" t="s">
        <v>214</v>
      </c>
      <c r="O510" s="7" t="s">
        <v>3843</v>
      </c>
      <c r="P510" s="7" t="s">
        <v>1093</v>
      </c>
      <c r="Q510" s="7" t="s">
        <v>30</v>
      </c>
    </row>
    <row r="511" spans="1:17">
      <c r="A511" s="6" t="s">
        <v>3844</v>
      </c>
      <c r="B511" s="7" t="s">
        <v>3054</v>
      </c>
      <c r="C511" s="8" t="s">
        <v>1076</v>
      </c>
      <c r="D511" s="8" t="s">
        <v>3845</v>
      </c>
      <c r="E511" s="8" t="s">
        <v>3846</v>
      </c>
      <c r="F511" s="9">
        <v>684.81</v>
      </c>
      <c r="G511" s="7" t="s">
        <v>3847</v>
      </c>
      <c r="H511" s="7" t="s">
        <v>212</v>
      </c>
      <c r="I511" s="10" t="s">
        <v>24</v>
      </c>
      <c r="J511" s="10">
        <v>146.02590499554623</v>
      </c>
      <c r="K511" s="11" t="s">
        <v>24</v>
      </c>
      <c r="L511" s="12">
        <v>146.02590499554623</v>
      </c>
      <c r="M511" s="8" t="s">
        <v>3848</v>
      </c>
      <c r="N511" s="8" t="s">
        <v>214</v>
      </c>
      <c r="O511" s="7" t="s">
        <v>3849</v>
      </c>
      <c r="P511" s="7" t="s">
        <v>3850</v>
      </c>
      <c r="Q511" s="7" t="s">
        <v>30</v>
      </c>
    </row>
    <row r="512" spans="1:17">
      <c r="A512" s="6" t="s">
        <v>3851</v>
      </c>
      <c r="B512" s="7" t="s">
        <v>3054</v>
      </c>
      <c r="C512" s="8" t="s">
        <v>1085</v>
      </c>
      <c r="D512" s="8" t="s">
        <v>3852</v>
      </c>
      <c r="E512" s="8" t="s">
        <v>3853</v>
      </c>
      <c r="F512" s="9">
        <v>518.41</v>
      </c>
      <c r="G512" s="7" t="s">
        <v>3854</v>
      </c>
      <c r="H512" s="7" t="s">
        <v>39</v>
      </c>
      <c r="I512" s="10" t="s">
        <v>713</v>
      </c>
      <c r="J512" s="10">
        <v>200.61341409309236</v>
      </c>
      <c r="K512" s="11" t="s">
        <v>25</v>
      </c>
      <c r="L512" s="12"/>
      <c r="M512" s="8" t="s">
        <v>3855</v>
      </c>
      <c r="N512" s="8" t="s">
        <v>39</v>
      </c>
      <c r="O512" s="7" t="s">
        <v>3856</v>
      </c>
      <c r="P512" s="7" t="s">
        <v>3322</v>
      </c>
      <c r="Q512" s="7" t="s">
        <v>30</v>
      </c>
    </row>
    <row r="513" spans="1:17">
      <c r="A513" s="6" t="s">
        <v>3857</v>
      </c>
      <c r="B513" s="7" t="s">
        <v>3054</v>
      </c>
      <c r="C513" s="8" t="s">
        <v>1096</v>
      </c>
      <c r="D513" s="8" t="s">
        <v>3858</v>
      </c>
      <c r="E513" s="8" t="s">
        <v>3859</v>
      </c>
      <c r="F513" s="9">
        <v>180.27</v>
      </c>
      <c r="G513" s="7" t="s">
        <v>3860</v>
      </c>
      <c r="H513" s="7" t="s">
        <v>39</v>
      </c>
      <c r="I513" s="10" t="s">
        <v>222</v>
      </c>
      <c r="J513" s="10">
        <v>199.70044932601098</v>
      </c>
      <c r="K513" s="11" t="s">
        <v>25</v>
      </c>
      <c r="L513" s="12"/>
      <c r="M513" s="8" t="s">
        <v>3861</v>
      </c>
      <c r="N513" s="8" t="s">
        <v>39</v>
      </c>
      <c r="O513" s="7" t="s">
        <v>3862</v>
      </c>
      <c r="P513" s="7" t="s">
        <v>29</v>
      </c>
      <c r="Q513" s="7" t="s">
        <v>30</v>
      </c>
    </row>
    <row r="514" spans="1:17">
      <c r="A514" s="6" t="s">
        <v>3863</v>
      </c>
      <c r="B514" s="7" t="s">
        <v>3054</v>
      </c>
      <c r="C514" s="8" t="s">
        <v>1106</v>
      </c>
      <c r="D514" s="8" t="s">
        <v>3864</v>
      </c>
      <c r="E514" s="8" t="s">
        <v>3865</v>
      </c>
      <c r="F514" s="9">
        <v>416.94</v>
      </c>
      <c r="G514" s="7" t="s">
        <v>3866</v>
      </c>
      <c r="H514" s="7" t="s">
        <v>3867</v>
      </c>
      <c r="I514" s="10" t="s">
        <v>522</v>
      </c>
      <c r="J514" s="10">
        <v>199.06941046673381</v>
      </c>
      <c r="K514" s="11" t="s">
        <v>25</v>
      </c>
      <c r="L514" s="12"/>
      <c r="M514" s="8" t="s">
        <v>3868</v>
      </c>
      <c r="N514" s="8" t="s">
        <v>194</v>
      </c>
      <c r="O514" s="7" t="s">
        <v>3869</v>
      </c>
      <c r="P514" s="7" t="s">
        <v>1526</v>
      </c>
      <c r="Q514" s="7" t="s">
        <v>30</v>
      </c>
    </row>
    <row r="515" spans="1:17">
      <c r="A515" s="6" t="s">
        <v>3870</v>
      </c>
      <c r="B515" s="7" t="s">
        <v>3054</v>
      </c>
      <c r="C515" s="8" t="s">
        <v>1113</v>
      </c>
      <c r="D515" s="8" t="s">
        <v>3871</v>
      </c>
      <c r="E515" s="8" t="s">
        <v>3872</v>
      </c>
      <c r="F515" s="9">
        <v>435.52</v>
      </c>
      <c r="G515" s="7" t="s">
        <v>3873</v>
      </c>
      <c r="H515" s="7" t="s">
        <v>2306</v>
      </c>
      <c r="I515" s="10" t="s">
        <v>1177</v>
      </c>
      <c r="J515" s="10">
        <v>199.76120499632623</v>
      </c>
      <c r="K515" s="11" t="s">
        <v>25</v>
      </c>
      <c r="L515" s="12"/>
      <c r="M515" s="8" t="s">
        <v>3874</v>
      </c>
      <c r="N515" s="8" t="s">
        <v>194</v>
      </c>
      <c r="O515" s="7" t="s">
        <v>3875</v>
      </c>
      <c r="P515" s="7" t="s">
        <v>29</v>
      </c>
      <c r="Q515" s="7" t="s">
        <v>30</v>
      </c>
    </row>
    <row r="516" spans="1:17">
      <c r="A516" s="6" t="s">
        <v>3876</v>
      </c>
      <c r="B516" s="7" t="s">
        <v>3054</v>
      </c>
      <c r="C516" s="8" t="s">
        <v>1121</v>
      </c>
      <c r="D516" s="8" t="s">
        <v>3877</v>
      </c>
      <c r="E516" s="8" t="s">
        <v>3878</v>
      </c>
      <c r="F516" s="9">
        <v>243.22</v>
      </c>
      <c r="G516" s="7" t="s">
        <v>3879</v>
      </c>
      <c r="H516" s="7" t="s">
        <v>39</v>
      </c>
      <c r="I516" s="10" t="s">
        <v>364</v>
      </c>
      <c r="J516" s="10">
        <v>201.46369541978456</v>
      </c>
      <c r="K516" s="11" t="s">
        <v>364</v>
      </c>
      <c r="L516" s="12">
        <v>201.46369541978456</v>
      </c>
      <c r="M516" s="8" t="s">
        <v>3880</v>
      </c>
      <c r="N516" s="8" t="s">
        <v>39</v>
      </c>
      <c r="O516" s="7" t="s">
        <v>3881</v>
      </c>
      <c r="P516" s="7" t="s">
        <v>29</v>
      </c>
      <c r="Q516" s="7" t="s">
        <v>30</v>
      </c>
    </row>
    <row r="517" spans="1:17">
      <c r="A517" s="6" t="s">
        <v>3882</v>
      </c>
      <c r="B517" s="7" t="s">
        <v>3054</v>
      </c>
      <c r="C517" s="8" t="s">
        <v>1131</v>
      </c>
      <c r="D517" s="8" t="s">
        <v>3883</v>
      </c>
      <c r="E517" s="8" t="s">
        <v>3884</v>
      </c>
      <c r="F517" s="9">
        <v>310.39</v>
      </c>
      <c r="G517" s="7" t="s">
        <v>3885</v>
      </c>
      <c r="H517" s="7" t="s">
        <v>39</v>
      </c>
      <c r="I517" s="10" t="s">
        <v>285</v>
      </c>
      <c r="J517" s="10">
        <v>199.74870324430557</v>
      </c>
      <c r="K517" s="11" t="s">
        <v>25</v>
      </c>
      <c r="L517" s="12"/>
      <c r="M517" s="8" t="s">
        <v>3886</v>
      </c>
      <c r="N517" s="8" t="s">
        <v>39</v>
      </c>
      <c r="O517" s="7" t="s">
        <v>3887</v>
      </c>
      <c r="P517" s="7" t="s">
        <v>29</v>
      </c>
      <c r="Q517" s="7" t="s">
        <v>3888</v>
      </c>
    </row>
    <row r="518" spans="1:17">
      <c r="A518" s="6" t="s">
        <v>3889</v>
      </c>
      <c r="B518" s="7" t="s">
        <v>3054</v>
      </c>
      <c r="C518" s="8" t="s">
        <v>1140</v>
      </c>
      <c r="D518" s="8" t="s">
        <v>3890</v>
      </c>
      <c r="E518" s="8" t="s">
        <v>3891</v>
      </c>
      <c r="F518" s="9">
        <v>163.19</v>
      </c>
      <c r="G518" s="17" t="s">
        <v>3892</v>
      </c>
      <c r="H518" s="7" t="s">
        <v>39</v>
      </c>
      <c r="I518" s="10" t="s">
        <v>1810</v>
      </c>
      <c r="J518" s="10">
        <v>196.09044671854895</v>
      </c>
      <c r="K518" s="11" t="s">
        <v>1810</v>
      </c>
      <c r="L518" s="12">
        <v>196.09044671854895</v>
      </c>
      <c r="M518" s="8" t="s">
        <v>3893</v>
      </c>
      <c r="N518" s="8" t="s">
        <v>39</v>
      </c>
      <c r="O518" s="7" t="s">
        <v>3158</v>
      </c>
      <c r="P518" s="7" t="s">
        <v>29</v>
      </c>
      <c r="Q518" s="7" t="s">
        <v>30</v>
      </c>
    </row>
    <row r="519" spans="1:17">
      <c r="A519" s="6" t="s">
        <v>3894</v>
      </c>
      <c r="B519" s="7" t="s">
        <v>3054</v>
      </c>
      <c r="C519" s="8" t="s">
        <v>1149</v>
      </c>
      <c r="D519" s="8" t="s">
        <v>3895</v>
      </c>
      <c r="E519" s="8" t="s">
        <v>3896</v>
      </c>
      <c r="F519" s="9">
        <v>253.28</v>
      </c>
      <c r="G519" s="7" t="s">
        <v>3897</v>
      </c>
      <c r="H519" s="7" t="s">
        <v>39</v>
      </c>
      <c r="I519" s="10" t="s">
        <v>1949</v>
      </c>
      <c r="J519" s="10">
        <v>201.35818066961465</v>
      </c>
      <c r="K519" s="11" t="s">
        <v>25</v>
      </c>
      <c r="L519" s="12"/>
      <c r="M519" s="8" t="s">
        <v>3898</v>
      </c>
      <c r="N519" s="8" t="s">
        <v>39</v>
      </c>
      <c r="O519" s="7" t="s">
        <v>3899</v>
      </c>
      <c r="P519" s="7" t="s">
        <v>29</v>
      </c>
      <c r="Q519" s="7" t="s">
        <v>3900</v>
      </c>
    </row>
    <row r="520" spans="1:17">
      <c r="A520" s="6" t="s">
        <v>3901</v>
      </c>
      <c r="B520" s="7" t="s">
        <v>3054</v>
      </c>
      <c r="C520" s="8" t="s">
        <v>1157</v>
      </c>
      <c r="D520" s="8" t="s">
        <v>3902</v>
      </c>
      <c r="E520" s="8" t="s">
        <v>3903</v>
      </c>
      <c r="F520" s="9">
        <v>1155.3399999999999</v>
      </c>
      <c r="G520" s="7" t="s">
        <v>3904</v>
      </c>
      <c r="H520" s="7" t="s">
        <v>3592</v>
      </c>
      <c r="I520" s="10" t="s">
        <v>24</v>
      </c>
      <c r="J520" s="10">
        <v>86.554607301746671</v>
      </c>
      <c r="K520" s="11" t="s">
        <v>25</v>
      </c>
      <c r="L520" s="12"/>
      <c r="M520" s="8" t="s">
        <v>3905</v>
      </c>
      <c r="N520" s="8" t="s">
        <v>145</v>
      </c>
      <c r="O520" s="7" t="s">
        <v>3906</v>
      </c>
      <c r="P520" s="7" t="s">
        <v>3166</v>
      </c>
      <c r="Q520" s="7" t="s">
        <v>30</v>
      </c>
    </row>
    <row r="521" spans="1:17">
      <c r="A521" s="6" t="s">
        <v>3907</v>
      </c>
      <c r="B521" s="7" t="s">
        <v>3054</v>
      </c>
      <c r="C521" s="8" t="s">
        <v>1165</v>
      </c>
      <c r="D521" s="8" t="s">
        <v>3908</v>
      </c>
      <c r="E521" s="8" t="s">
        <v>3909</v>
      </c>
      <c r="F521" s="9">
        <v>926.09</v>
      </c>
      <c r="G521" s="7" t="s">
        <v>3910</v>
      </c>
      <c r="H521" s="7" t="s">
        <v>39</v>
      </c>
      <c r="I521" s="10" t="s">
        <v>88</v>
      </c>
      <c r="J521" s="10">
        <v>20.51636450021056</v>
      </c>
      <c r="K521" s="11" t="s">
        <v>25</v>
      </c>
      <c r="L521" s="12"/>
      <c r="M521" s="8" t="s">
        <v>3911</v>
      </c>
      <c r="N521" s="8" t="s">
        <v>39</v>
      </c>
      <c r="O521" s="7" t="s">
        <v>3912</v>
      </c>
      <c r="P521" s="7" t="s">
        <v>29</v>
      </c>
      <c r="Q521" s="7" t="s">
        <v>30</v>
      </c>
    </row>
    <row r="522" spans="1:17">
      <c r="A522" s="6" t="s">
        <v>3913</v>
      </c>
      <c r="B522" s="7" t="s">
        <v>3054</v>
      </c>
      <c r="C522" s="8" t="s">
        <v>1173</v>
      </c>
      <c r="D522" s="8" t="s">
        <v>3914</v>
      </c>
      <c r="E522" s="8" t="s">
        <v>3915</v>
      </c>
      <c r="F522" s="9">
        <v>505.05</v>
      </c>
      <c r="G522" s="7" t="s">
        <v>3916</v>
      </c>
      <c r="H522" s="7" t="s">
        <v>212</v>
      </c>
      <c r="I522" s="10" t="s">
        <v>3917</v>
      </c>
      <c r="J522" s="10">
        <v>199.98019998019998</v>
      </c>
      <c r="K522" s="11" t="s">
        <v>1533</v>
      </c>
      <c r="L522" s="12">
        <v>162.36016236016235</v>
      </c>
      <c r="M522" s="8" t="s">
        <v>3918</v>
      </c>
      <c r="N522" s="8" t="s">
        <v>214</v>
      </c>
      <c r="O522" s="7" t="s">
        <v>3919</v>
      </c>
      <c r="P522" s="7" t="s">
        <v>744</v>
      </c>
      <c r="Q522" s="7" t="s">
        <v>30</v>
      </c>
    </row>
    <row r="523" spans="1:17">
      <c r="A523" s="6" t="s">
        <v>3920</v>
      </c>
      <c r="B523" s="7" t="s">
        <v>3054</v>
      </c>
      <c r="C523" s="8" t="s">
        <v>1181</v>
      </c>
      <c r="D523" s="8" t="s">
        <v>3921</v>
      </c>
      <c r="E523" s="8" t="s">
        <v>3922</v>
      </c>
      <c r="F523" s="9">
        <v>233.24</v>
      </c>
      <c r="G523" s="7" t="s">
        <v>3923</v>
      </c>
      <c r="H523" s="7" t="s">
        <v>39</v>
      </c>
      <c r="I523" s="10" t="s">
        <v>440</v>
      </c>
      <c r="J523" s="10">
        <v>201.50917509861085</v>
      </c>
      <c r="K523" s="11" t="s">
        <v>440</v>
      </c>
      <c r="L523" s="12">
        <v>201.50917509861085</v>
      </c>
      <c r="M523" s="8" t="s">
        <v>3924</v>
      </c>
      <c r="N523" s="8" t="s">
        <v>39</v>
      </c>
      <c r="O523" s="7" t="s">
        <v>3925</v>
      </c>
      <c r="P523" s="7" t="s">
        <v>29</v>
      </c>
      <c r="Q523" s="7" t="s">
        <v>30</v>
      </c>
    </row>
    <row r="524" spans="1:17">
      <c r="A524" s="6" t="s">
        <v>3926</v>
      </c>
      <c r="B524" s="7" t="s">
        <v>3054</v>
      </c>
      <c r="C524" s="8" t="s">
        <v>1189</v>
      </c>
      <c r="D524" s="8" t="s">
        <v>3927</v>
      </c>
      <c r="E524" s="8" t="s">
        <v>3928</v>
      </c>
      <c r="F524" s="9">
        <v>513.07000000000005</v>
      </c>
      <c r="G524" s="7" t="s">
        <v>3929</v>
      </c>
      <c r="H524" s="7" t="s">
        <v>2306</v>
      </c>
      <c r="I524" s="10" t="s">
        <v>1145</v>
      </c>
      <c r="J524" s="10">
        <v>200.75233398951409</v>
      </c>
      <c r="K524" s="11" t="s">
        <v>25</v>
      </c>
      <c r="L524" s="12"/>
      <c r="M524" s="8" t="s">
        <v>3930</v>
      </c>
      <c r="N524" s="8" t="s">
        <v>194</v>
      </c>
      <c r="O524" s="7" t="s">
        <v>3931</v>
      </c>
      <c r="P524" s="7" t="s">
        <v>744</v>
      </c>
      <c r="Q524" s="7" t="s">
        <v>30</v>
      </c>
    </row>
    <row r="525" spans="1:17">
      <c r="A525" s="6" t="s">
        <v>3932</v>
      </c>
      <c r="B525" s="7" t="s">
        <v>3054</v>
      </c>
      <c r="C525" s="8" t="s">
        <v>1197</v>
      </c>
      <c r="D525" s="8" t="s">
        <v>3933</v>
      </c>
      <c r="E525" s="8" t="s">
        <v>3934</v>
      </c>
      <c r="F525" s="9">
        <v>563.64</v>
      </c>
      <c r="G525" s="7" t="s">
        <v>3935</v>
      </c>
      <c r="H525" s="7" t="s">
        <v>255</v>
      </c>
      <c r="I525" s="10" t="s">
        <v>24</v>
      </c>
      <c r="J525" s="10">
        <v>177.41821020509545</v>
      </c>
      <c r="K525" s="11" t="s">
        <v>25</v>
      </c>
      <c r="L525" s="12"/>
      <c r="M525" s="8" t="s">
        <v>3936</v>
      </c>
      <c r="N525" s="8" t="s">
        <v>194</v>
      </c>
      <c r="O525" s="7" t="s">
        <v>3937</v>
      </c>
      <c r="P525" s="7" t="s">
        <v>2532</v>
      </c>
      <c r="Q525" s="7" t="s">
        <v>3938</v>
      </c>
    </row>
    <row r="526" spans="1:17">
      <c r="A526" s="6" t="s">
        <v>3939</v>
      </c>
      <c r="B526" s="7" t="s">
        <v>3054</v>
      </c>
      <c r="C526" s="8" t="s">
        <v>1206</v>
      </c>
      <c r="D526" s="8" t="s">
        <v>3940</v>
      </c>
      <c r="E526" s="8" t="s">
        <v>3941</v>
      </c>
      <c r="F526" s="9">
        <v>1243.48</v>
      </c>
      <c r="G526" s="7" t="s">
        <v>3942</v>
      </c>
      <c r="H526" s="7" t="s">
        <v>212</v>
      </c>
      <c r="I526" s="10" t="s">
        <v>3943</v>
      </c>
      <c r="J526" s="10">
        <v>200.24447518255218</v>
      </c>
      <c r="K526" s="11" t="s">
        <v>440</v>
      </c>
      <c r="L526" s="12">
        <v>37.797149934056037</v>
      </c>
      <c r="M526" s="8" t="s">
        <v>3944</v>
      </c>
      <c r="N526" s="8" t="s">
        <v>214</v>
      </c>
      <c r="O526" s="7" t="s">
        <v>3945</v>
      </c>
      <c r="P526" s="7" t="s">
        <v>3946</v>
      </c>
      <c r="Q526" s="7" t="s">
        <v>30</v>
      </c>
    </row>
    <row r="527" spans="1:17">
      <c r="A527" s="6" t="s">
        <v>3947</v>
      </c>
      <c r="B527" s="7" t="s">
        <v>3054</v>
      </c>
      <c r="C527" s="8" t="s">
        <v>1213</v>
      </c>
      <c r="D527" s="8" t="s">
        <v>3948</v>
      </c>
      <c r="E527" s="8" t="s">
        <v>3949</v>
      </c>
      <c r="F527" s="9">
        <v>170.23</v>
      </c>
      <c r="G527" s="7" t="s">
        <v>3950</v>
      </c>
      <c r="H527" s="7" t="s">
        <v>39</v>
      </c>
      <c r="I527" s="10" t="s">
        <v>1201</v>
      </c>
      <c r="J527" s="10">
        <v>199.72977736004231</v>
      </c>
      <c r="K527" s="11" t="s">
        <v>25</v>
      </c>
      <c r="L527" s="12"/>
      <c r="M527" s="8" t="s">
        <v>3951</v>
      </c>
      <c r="N527" s="8" t="s">
        <v>39</v>
      </c>
      <c r="O527" s="7" t="s">
        <v>3952</v>
      </c>
      <c r="P527" s="7" t="s">
        <v>29</v>
      </c>
      <c r="Q527" s="7" t="s">
        <v>3953</v>
      </c>
    </row>
    <row r="528" spans="1:17">
      <c r="A528" s="6" t="s">
        <v>3954</v>
      </c>
      <c r="B528" s="7" t="s">
        <v>3054</v>
      </c>
      <c r="C528" s="8" t="s">
        <v>1221</v>
      </c>
      <c r="D528" s="8" t="s">
        <v>3955</v>
      </c>
      <c r="E528" s="8" t="s">
        <v>3956</v>
      </c>
      <c r="F528" s="9">
        <v>150.13</v>
      </c>
      <c r="G528" s="7" t="s">
        <v>3957</v>
      </c>
      <c r="H528" s="7" t="s">
        <v>39</v>
      </c>
      <c r="I528" s="10" t="s">
        <v>944</v>
      </c>
      <c r="J528" s="10">
        <v>199.82681675880903</v>
      </c>
      <c r="K528" s="11" t="s">
        <v>944</v>
      </c>
      <c r="L528" s="12">
        <v>199.82681675880903</v>
      </c>
      <c r="M528" s="8" t="s">
        <v>3958</v>
      </c>
      <c r="N528" s="8" t="s">
        <v>39</v>
      </c>
      <c r="O528" s="7" t="s">
        <v>3959</v>
      </c>
      <c r="P528" s="7" t="s">
        <v>29</v>
      </c>
      <c r="Q528" s="7" t="s">
        <v>30</v>
      </c>
    </row>
    <row r="529" spans="1:17">
      <c r="A529" s="6"/>
      <c r="B529" s="7" t="s">
        <v>3054</v>
      </c>
      <c r="C529" s="8" t="s">
        <v>1227</v>
      </c>
      <c r="D529" s="8" t="s">
        <v>3960</v>
      </c>
      <c r="E529" s="8" t="s">
        <v>237</v>
      </c>
      <c r="F529" s="9"/>
      <c r="G529" s="7"/>
      <c r="H529" s="7"/>
      <c r="I529" s="10"/>
      <c r="J529" s="10"/>
      <c r="K529" s="11"/>
      <c r="L529" s="12"/>
      <c r="M529" s="8"/>
      <c r="N529" s="8"/>
      <c r="O529" s="7"/>
      <c r="P529" s="7"/>
      <c r="Q529" s="7"/>
    </row>
    <row r="530" spans="1:17">
      <c r="A530" s="6"/>
      <c r="B530" s="7" t="s">
        <v>3054</v>
      </c>
      <c r="C530" s="8" t="s">
        <v>1229</v>
      </c>
      <c r="D530" s="8" t="s">
        <v>3961</v>
      </c>
      <c r="E530" s="8" t="s">
        <v>237</v>
      </c>
      <c r="F530" s="9"/>
      <c r="G530" s="7"/>
      <c r="H530" s="7"/>
      <c r="I530" s="10"/>
      <c r="J530" s="10"/>
      <c r="K530" s="11"/>
      <c r="L530" s="12"/>
      <c r="M530" s="8"/>
      <c r="N530" s="8"/>
      <c r="O530" s="7"/>
      <c r="P530" s="7"/>
      <c r="Q530" s="7"/>
    </row>
    <row r="531" spans="1:17">
      <c r="A531" s="6" t="s">
        <v>3962</v>
      </c>
      <c r="B531" s="7" t="s">
        <v>3054</v>
      </c>
      <c r="C531" s="8" t="s">
        <v>1232</v>
      </c>
      <c r="D531" s="8" t="s">
        <v>3963</v>
      </c>
      <c r="E531" s="8" t="s">
        <v>3964</v>
      </c>
      <c r="F531" s="9">
        <v>440.54</v>
      </c>
      <c r="G531" s="7" t="s">
        <v>3965</v>
      </c>
      <c r="H531" s="7" t="s">
        <v>568</v>
      </c>
      <c r="I531" s="10" t="s">
        <v>644</v>
      </c>
      <c r="J531" s="10">
        <v>136.19648613065783</v>
      </c>
      <c r="K531" s="11" t="s">
        <v>25</v>
      </c>
      <c r="L531" s="12"/>
      <c r="M531" s="8" t="s">
        <v>3966</v>
      </c>
      <c r="N531" s="8" t="s">
        <v>376</v>
      </c>
      <c r="O531" s="7" t="s">
        <v>3967</v>
      </c>
      <c r="P531" s="7" t="s">
        <v>29</v>
      </c>
      <c r="Q531" s="7" t="s">
        <v>30</v>
      </c>
    </row>
    <row r="532" spans="1:17">
      <c r="A532" s="6" t="s">
        <v>3968</v>
      </c>
      <c r="B532" s="7" t="s">
        <v>3054</v>
      </c>
      <c r="C532" s="8" t="s">
        <v>1240</v>
      </c>
      <c r="D532" s="8" t="s">
        <v>3969</v>
      </c>
      <c r="E532" s="8" t="s">
        <v>3970</v>
      </c>
      <c r="F532" s="9">
        <v>420.43</v>
      </c>
      <c r="G532" s="7" t="s">
        <v>3971</v>
      </c>
      <c r="H532" s="7" t="s">
        <v>448</v>
      </c>
      <c r="I532" s="10" t="s">
        <v>2044</v>
      </c>
      <c r="J532" s="10">
        <v>126.06141331493947</v>
      </c>
      <c r="K532" s="11" t="s">
        <v>802</v>
      </c>
      <c r="L532" s="12">
        <v>199.79544751801726</v>
      </c>
      <c r="M532" s="8" t="s">
        <v>3972</v>
      </c>
      <c r="N532" s="8" t="s">
        <v>145</v>
      </c>
      <c r="O532" s="7" t="s">
        <v>3973</v>
      </c>
      <c r="P532" s="7" t="s">
        <v>3974</v>
      </c>
      <c r="Q532" s="7" t="s">
        <v>3975</v>
      </c>
    </row>
    <row r="533" spans="1:17">
      <c r="A533" s="6" t="s">
        <v>3976</v>
      </c>
      <c r="B533" s="7" t="s">
        <v>3054</v>
      </c>
      <c r="C533" s="8" t="s">
        <v>1249</v>
      </c>
      <c r="D533" s="8" t="s">
        <v>3977</v>
      </c>
      <c r="E533" s="8" t="s">
        <v>3978</v>
      </c>
      <c r="F533" s="9">
        <v>248.71</v>
      </c>
      <c r="G533" s="7" t="s">
        <v>3979</v>
      </c>
      <c r="H533" s="7" t="s">
        <v>56</v>
      </c>
      <c r="I533" s="10" t="s">
        <v>1080</v>
      </c>
      <c r="J533" s="10">
        <v>201.03735274013911</v>
      </c>
      <c r="K533" s="11" t="s">
        <v>25</v>
      </c>
      <c r="L533" s="12"/>
      <c r="M533" s="8" t="s">
        <v>3980</v>
      </c>
      <c r="N533" s="8" t="s">
        <v>232</v>
      </c>
      <c r="O533" s="7" t="s">
        <v>3981</v>
      </c>
      <c r="P533" s="7" t="s">
        <v>29</v>
      </c>
      <c r="Q533" s="7" t="s">
        <v>3982</v>
      </c>
    </row>
    <row r="534" spans="1:17">
      <c r="A534" s="6" t="s">
        <v>3983</v>
      </c>
      <c r="B534" s="7" t="s">
        <v>3054</v>
      </c>
      <c r="C534" s="8" t="s">
        <v>1258</v>
      </c>
      <c r="D534" s="8" t="s">
        <v>3984</v>
      </c>
      <c r="E534" s="31" t="s">
        <v>3985</v>
      </c>
      <c r="F534" s="32" t="s">
        <v>3986</v>
      </c>
      <c r="G534" s="7" t="s">
        <v>3987</v>
      </c>
      <c r="H534" s="7" t="s">
        <v>39</v>
      </c>
      <c r="I534" s="10" t="s">
        <v>3917</v>
      </c>
      <c r="J534" s="10">
        <v>200.16250817495393</v>
      </c>
      <c r="K534" s="11" t="s">
        <v>25</v>
      </c>
      <c r="L534" s="12"/>
      <c r="M534" s="31" t="s">
        <v>3988</v>
      </c>
      <c r="N534" s="7" t="s">
        <v>194</v>
      </c>
      <c r="O534" s="7" t="s">
        <v>3989</v>
      </c>
      <c r="P534" s="7" t="s">
        <v>29</v>
      </c>
      <c r="Q534" s="7" t="s">
        <v>3990</v>
      </c>
    </row>
    <row r="535" spans="1:17">
      <c r="A535" s="6" t="s">
        <v>3991</v>
      </c>
      <c r="B535" s="7" t="s">
        <v>3054</v>
      </c>
      <c r="C535" s="8" t="s">
        <v>1266</v>
      </c>
      <c r="D535" s="8" t="s">
        <v>3992</v>
      </c>
      <c r="E535" s="8" t="s">
        <v>3993</v>
      </c>
      <c r="F535" s="9">
        <v>409.61</v>
      </c>
      <c r="G535" s="7" t="s">
        <v>3994</v>
      </c>
      <c r="H535" s="7" t="s">
        <v>3995</v>
      </c>
      <c r="I535" s="10" t="s">
        <v>1533</v>
      </c>
      <c r="J535" s="10">
        <v>200.1904250384512</v>
      </c>
      <c r="K535" s="11" t="s">
        <v>25</v>
      </c>
      <c r="L535" s="12"/>
      <c r="M535" s="8" t="s">
        <v>3996</v>
      </c>
      <c r="N535" s="8" t="s">
        <v>327</v>
      </c>
      <c r="O535" s="7" t="s">
        <v>3997</v>
      </c>
      <c r="P535" s="7" t="s">
        <v>29</v>
      </c>
      <c r="Q535" s="7" t="s">
        <v>30</v>
      </c>
    </row>
    <row r="536" spans="1:17">
      <c r="A536" s="6" t="s">
        <v>3998</v>
      </c>
      <c r="B536" s="7" t="s">
        <v>3054</v>
      </c>
      <c r="C536" s="8" t="s">
        <v>1274</v>
      </c>
      <c r="D536" s="8" t="s">
        <v>3999</v>
      </c>
      <c r="E536" s="8" t="s">
        <v>4000</v>
      </c>
      <c r="F536" s="9">
        <v>236.23</v>
      </c>
      <c r="G536" s="7" t="s">
        <v>4001</v>
      </c>
      <c r="H536" s="7" t="s">
        <v>3223</v>
      </c>
      <c r="I536" s="10" t="s">
        <v>440</v>
      </c>
      <c r="J536" s="10">
        <v>198.95864200143927</v>
      </c>
      <c r="K536" s="11" t="s">
        <v>25</v>
      </c>
      <c r="L536" s="12"/>
      <c r="M536" s="8" t="s">
        <v>4002</v>
      </c>
      <c r="N536" s="8" t="s">
        <v>532</v>
      </c>
      <c r="O536" s="7" t="s">
        <v>4003</v>
      </c>
      <c r="P536" s="7" t="s">
        <v>29</v>
      </c>
      <c r="Q536" s="7" t="s">
        <v>4004</v>
      </c>
    </row>
    <row r="537" spans="1:17">
      <c r="A537" s="6" t="s">
        <v>4005</v>
      </c>
      <c r="B537" s="7" t="s">
        <v>3054</v>
      </c>
      <c r="C537" s="8" t="s">
        <v>1282</v>
      </c>
      <c r="D537" s="8" t="s">
        <v>4006</v>
      </c>
      <c r="E537" s="8" t="s">
        <v>4007</v>
      </c>
      <c r="F537" s="9">
        <v>547.66999999999996</v>
      </c>
      <c r="G537" s="7" t="s">
        <v>4008</v>
      </c>
      <c r="H537" s="7" t="s">
        <v>1736</v>
      </c>
      <c r="I537" s="10" t="s">
        <v>4009</v>
      </c>
      <c r="J537" s="10">
        <v>32.866507203242833</v>
      </c>
      <c r="K537" s="11" t="s">
        <v>25</v>
      </c>
      <c r="L537" s="12"/>
      <c r="M537" s="8" t="s">
        <v>4010</v>
      </c>
      <c r="N537" s="8" t="s">
        <v>247</v>
      </c>
      <c r="O537" s="7" t="s">
        <v>4011</v>
      </c>
      <c r="P537" s="7" t="s">
        <v>29</v>
      </c>
      <c r="Q537" s="7" t="s">
        <v>30</v>
      </c>
    </row>
    <row r="538" spans="1:17">
      <c r="A538" s="6" t="s">
        <v>4012</v>
      </c>
      <c r="B538" s="7" t="s">
        <v>3054</v>
      </c>
      <c r="C538" s="8" t="s">
        <v>1290</v>
      </c>
      <c r="D538" s="8" t="s">
        <v>4013</v>
      </c>
      <c r="E538" s="8" t="s">
        <v>4014</v>
      </c>
      <c r="F538" s="9">
        <v>331.35</v>
      </c>
      <c r="G538" s="7" t="s">
        <v>4015</v>
      </c>
      <c r="H538" s="7" t="s">
        <v>305</v>
      </c>
      <c r="I538" s="10" t="s">
        <v>953</v>
      </c>
      <c r="J538" s="10">
        <v>199.18515165233137</v>
      </c>
      <c r="K538" s="11" t="s">
        <v>25</v>
      </c>
      <c r="L538" s="12"/>
      <c r="M538" s="8" t="s">
        <v>4016</v>
      </c>
      <c r="N538" s="8" t="s">
        <v>214</v>
      </c>
      <c r="O538" s="7" t="s">
        <v>4017</v>
      </c>
      <c r="P538" s="7" t="s">
        <v>29</v>
      </c>
      <c r="Q538" s="7" t="s">
        <v>4018</v>
      </c>
    </row>
    <row r="539" spans="1:17">
      <c r="A539" s="6" t="s">
        <v>4019</v>
      </c>
      <c r="B539" s="7" t="s">
        <v>3054</v>
      </c>
      <c r="C539" s="8" t="s">
        <v>1298</v>
      </c>
      <c r="D539" s="8" t="s">
        <v>4020</v>
      </c>
      <c r="E539" s="8" t="s">
        <v>4021</v>
      </c>
      <c r="F539" s="9">
        <v>519.28</v>
      </c>
      <c r="G539" s="7" t="s">
        <v>4022</v>
      </c>
      <c r="H539" s="7" t="s">
        <v>4023</v>
      </c>
      <c r="I539" s="10" t="s">
        <v>713</v>
      </c>
      <c r="J539" s="10">
        <v>200.27730704051766</v>
      </c>
      <c r="K539" s="11" t="s">
        <v>47</v>
      </c>
      <c r="L539" s="12">
        <v>11.554460021568326</v>
      </c>
      <c r="M539" s="8" t="s">
        <v>4024</v>
      </c>
      <c r="N539" s="8" t="s">
        <v>327</v>
      </c>
      <c r="O539" s="7" t="s">
        <v>4025</v>
      </c>
      <c r="P539" s="7" t="s">
        <v>3553</v>
      </c>
      <c r="Q539" s="7" t="s">
        <v>30</v>
      </c>
    </row>
    <row r="540" spans="1:17">
      <c r="A540" s="6" t="s">
        <v>4026</v>
      </c>
      <c r="B540" s="7" t="s">
        <v>3054</v>
      </c>
      <c r="C540" s="8" t="s">
        <v>1306</v>
      </c>
      <c r="D540" s="8" t="s">
        <v>4027</v>
      </c>
      <c r="E540" s="8" t="s">
        <v>4028</v>
      </c>
      <c r="F540" s="9">
        <v>291.43</v>
      </c>
      <c r="G540" s="7" t="s">
        <v>4029</v>
      </c>
      <c r="H540" s="7" t="s">
        <v>39</v>
      </c>
      <c r="I540" s="10" t="s">
        <v>182</v>
      </c>
      <c r="J540" s="10">
        <v>199.01863226160657</v>
      </c>
      <c r="K540" s="11" t="s">
        <v>25</v>
      </c>
      <c r="L540" s="12"/>
      <c r="M540" s="8" t="s">
        <v>4030</v>
      </c>
      <c r="N540" s="8" t="s">
        <v>39</v>
      </c>
      <c r="O540" s="7" t="s">
        <v>4031</v>
      </c>
      <c r="P540" s="7" t="s">
        <v>29</v>
      </c>
      <c r="Q540" s="7" t="s">
        <v>4032</v>
      </c>
    </row>
    <row r="541" spans="1:17">
      <c r="A541" s="6" t="s">
        <v>4033</v>
      </c>
      <c r="B541" s="7" t="s">
        <v>3054</v>
      </c>
      <c r="C541" s="8" t="s">
        <v>1314</v>
      </c>
      <c r="D541" s="8" t="s">
        <v>4034</v>
      </c>
      <c r="E541" s="8" t="s">
        <v>4035</v>
      </c>
      <c r="F541" s="9">
        <v>344.84</v>
      </c>
      <c r="G541" s="7" t="s">
        <v>4036</v>
      </c>
      <c r="H541" s="7" t="s">
        <v>39</v>
      </c>
      <c r="I541" s="10" t="s">
        <v>635</v>
      </c>
      <c r="J541" s="10">
        <v>31.898851641340915</v>
      </c>
      <c r="K541" s="11" t="s">
        <v>25</v>
      </c>
      <c r="L541" s="12"/>
      <c r="M541" s="8" t="s">
        <v>4037</v>
      </c>
      <c r="N541" s="8" t="s">
        <v>39</v>
      </c>
      <c r="O541" s="7" t="s">
        <v>4038</v>
      </c>
      <c r="P541" s="7" t="s">
        <v>29</v>
      </c>
      <c r="Q541" s="7" t="s">
        <v>4039</v>
      </c>
    </row>
    <row r="542" spans="1:17">
      <c r="A542" s="6" t="s">
        <v>4040</v>
      </c>
      <c r="B542" s="7" t="s">
        <v>3054</v>
      </c>
      <c r="C542" s="8" t="s">
        <v>1323</v>
      </c>
      <c r="D542" s="8" t="s">
        <v>4041</v>
      </c>
      <c r="E542" s="8" t="s">
        <v>4042</v>
      </c>
      <c r="F542" s="9">
        <v>241.24</v>
      </c>
      <c r="G542" s="7" t="s">
        <v>4043</v>
      </c>
      <c r="H542" s="7" t="s">
        <v>39</v>
      </c>
      <c r="I542" s="10" t="s">
        <v>2271</v>
      </c>
      <c r="J542" s="10">
        <v>198.9719781130824</v>
      </c>
      <c r="K542" s="11" t="s">
        <v>1419</v>
      </c>
      <c r="L542" s="12">
        <v>8.2904990880451006</v>
      </c>
      <c r="M542" s="8" t="s">
        <v>4044</v>
      </c>
      <c r="N542" s="8" t="s">
        <v>39</v>
      </c>
      <c r="O542" s="7" t="s">
        <v>4045</v>
      </c>
      <c r="P542" s="7" t="s">
        <v>29</v>
      </c>
      <c r="Q542" s="7" t="s">
        <v>4046</v>
      </c>
    </row>
    <row r="543" spans="1:17">
      <c r="A543" s="6" t="s">
        <v>4047</v>
      </c>
      <c r="B543" s="7" t="s">
        <v>3054</v>
      </c>
      <c r="C543" s="8" t="s">
        <v>1330</v>
      </c>
      <c r="D543" s="8" t="s">
        <v>4048</v>
      </c>
      <c r="E543" s="8" t="s">
        <v>4049</v>
      </c>
      <c r="F543" s="9">
        <v>410.48</v>
      </c>
      <c r="G543" s="7" t="s">
        <v>4050</v>
      </c>
      <c r="H543" s="7" t="s">
        <v>334</v>
      </c>
      <c r="I543" s="10"/>
      <c r="J543" s="10">
        <v>10</v>
      </c>
      <c r="K543" s="12"/>
      <c r="L543" s="12"/>
      <c r="M543" s="8" t="s">
        <v>4051</v>
      </c>
      <c r="N543" s="8" t="s">
        <v>214</v>
      </c>
      <c r="O543" s="7" t="s">
        <v>4052</v>
      </c>
      <c r="P543" s="7" t="s">
        <v>29</v>
      </c>
      <c r="Q543" s="7" t="s">
        <v>4053</v>
      </c>
    </row>
    <row r="544" spans="1:17">
      <c r="A544" s="6" t="s">
        <v>4054</v>
      </c>
      <c r="B544" s="7" t="s">
        <v>3054</v>
      </c>
      <c r="C544" s="8" t="s">
        <v>1339</v>
      </c>
      <c r="D544" s="8" t="s">
        <v>4055</v>
      </c>
      <c r="E544" s="8" t="s">
        <v>4056</v>
      </c>
      <c r="F544" s="9">
        <v>123.11</v>
      </c>
      <c r="G544" s="7" t="s">
        <v>4057</v>
      </c>
      <c r="H544" s="7" t="s">
        <v>39</v>
      </c>
      <c r="I544" s="10" t="s">
        <v>935</v>
      </c>
      <c r="J544" s="10">
        <v>203.07042482332872</v>
      </c>
      <c r="K544" s="11" t="s">
        <v>1419</v>
      </c>
      <c r="L544" s="12">
        <v>16.245633985866299</v>
      </c>
      <c r="M544" s="8" t="s">
        <v>4058</v>
      </c>
      <c r="N544" s="8" t="s">
        <v>39</v>
      </c>
      <c r="O544" s="7" t="s">
        <v>4059</v>
      </c>
      <c r="P544" s="7" t="s">
        <v>29</v>
      </c>
      <c r="Q544" s="7" t="s">
        <v>4060</v>
      </c>
    </row>
    <row r="545" spans="1:17">
      <c r="A545" s="6" t="s">
        <v>4061</v>
      </c>
      <c r="B545" s="7" t="s">
        <v>3054</v>
      </c>
      <c r="C545" s="8" t="s">
        <v>1348</v>
      </c>
      <c r="D545" s="8" t="s">
        <v>4062</v>
      </c>
      <c r="E545" s="8" t="s">
        <v>4063</v>
      </c>
      <c r="F545" s="9">
        <v>307.27999999999997</v>
      </c>
      <c r="G545" s="7" t="s">
        <v>4064</v>
      </c>
      <c r="H545" s="7" t="s">
        <v>39</v>
      </c>
      <c r="I545" s="10" t="s">
        <v>285</v>
      </c>
      <c r="J545" s="10">
        <v>201.77037229888052</v>
      </c>
      <c r="K545" s="11" t="s">
        <v>25</v>
      </c>
      <c r="L545" s="12"/>
      <c r="M545" s="8" t="s">
        <v>4065</v>
      </c>
      <c r="N545" s="8" t="s">
        <v>39</v>
      </c>
      <c r="O545" s="7" t="s">
        <v>4066</v>
      </c>
      <c r="P545" s="7" t="s">
        <v>29</v>
      </c>
      <c r="Q545" s="7" t="s">
        <v>4067</v>
      </c>
    </row>
    <row r="546" spans="1:17">
      <c r="A546" s="6" t="s">
        <v>4068</v>
      </c>
      <c r="B546" s="7" t="s">
        <v>3054</v>
      </c>
      <c r="C546" s="8" t="s">
        <v>1356</v>
      </c>
      <c r="D546" s="8" t="s">
        <v>4069</v>
      </c>
      <c r="E546" s="8" t="s">
        <v>4070</v>
      </c>
      <c r="F546" s="9">
        <v>123.11</v>
      </c>
      <c r="G546" s="7" t="s">
        <v>4071</v>
      </c>
      <c r="H546" s="7" t="s">
        <v>39</v>
      </c>
      <c r="I546" s="10" t="s">
        <v>935</v>
      </c>
      <c r="J546" s="10">
        <v>203.07042482332872</v>
      </c>
      <c r="K546" s="11" t="s">
        <v>971</v>
      </c>
      <c r="L546" s="12">
        <v>97.473803915197792</v>
      </c>
      <c r="M546" s="8" t="s">
        <v>4072</v>
      </c>
      <c r="N546" s="8" t="s">
        <v>39</v>
      </c>
      <c r="O546" s="7" t="s">
        <v>4073</v>
      </c>
      <c r="P546" s="7" t="s">
        <v>29</v>
      </c>
      <c r="Q546" s="7" t="s">
        <v>4074</v>
      </c>
    </row>
    <row r="547" spans="1:17">
      <c r="A547" s="6" t="s">
        <v>4075</v>
      </c>
      <c r="B547" s="7" t="s">
        <v>3054</v>
      </c>
      <c r="C547" s="8" t="s">
        <v>1364</v>
      </c>
      <c r="D547" s="8" t="s">
        <v>4076</v>
      </c>
      <c r="E547" s="8" t="s">
        <v>4077</v>
      </c>
      <c r="F547" s="9">
        <v>206.28</v>
      </c>
      <c r="G547" s="7" t="s">
        <v>4078</v>
      </c>
      <c r="H547" s="7" t="s">
        <v>305</v>
      </c>
      <c r="I547" s="10" t="s">
        <v>275</v>
      </c>
      <c r="J547" s="10">
        <v>198.75896839247625</v>
      </c>
      <c r="K547" s="11" t="s">
        <v>25</v>
      </c>
      <c r="L547" s="12"/>
      <c r="M547" s="8" t="s">
        <v>4079</v>
      </c>
      <c r="N547" s="8" t="s">
        <v>214</v>
      </c>
      <c r="O547" s="7" t="s">
        <v>4080</v>
      </c>
      <c r="P547" s="7" t="s">
        <v>29</v>
      </c>
      <c r="Q547" s="7" t="s">
        <v>4081</v>
      </c>
    </row>
    <row r="548" spans="1:17">
      <c r="A548" s="6" t="s">
        <v>4082</v>
      </c>
      <c r="B548" s="7" t="s">
        <v>3054</v>
      </c>
      <c r="C548" s="8" t="s">
        <v>1371</v>
      </c>
      <c r="D548" s="8" t="s">
        <v>4083</v>
      </c>
      <c r="E548" s="8" t="s">
        <v>4084</v>
      </c>
      <c r="F548" s="9">
        <v>166.24</v>
      </c>
      <c r="G548" s="7" t="s">
        <v>4085</v>
      </c>
      <c r="H548" s="7" t="s">
        <v>39</v>
      </c>
      <c r="I548" s="10" t="s">
        <v>1523</v>
      </c>
      <c r="J548" s="10">
        <v>198.50818094321463</v>
      </c>
      <c r="K548" s="11" t="s">
        <v>25</v>
      </c>
      <c r="L548" s="12"/>
      <c r="M548" s="8" t="s">
        <v>4086</v>
      </c>
      <c r="N548" s="8" t="s">
        <v>39</v>
      </c>
      <c r="O548" s="7" t="s">
        <v>4087</v>
      </c>
      <c r="P548" s="7" t="s">
        <v>29</v>
      </c>
      <c r="Q548" s="7" t="s">
        <v>4088</v>
      </c>
    </row>
    <row r="549" spans="1:17">
      <c r="A549" s="6" t="s">
        <v>4089</v>
      </c>
      <c r="B549" s="7" t="s">
        <v>3054</v>
      </c>
      <c r="C549" s="8" t="s">
        <v>1379</v>
      </c>
      <c r="D549" s="8" t="s">
        <v>4090</v>
      </c>
      <c r="E549" s="8" t="s">
        <v>4091</v>
      </c>
      <c r="F549" s="9">
        <v>267.24</v>
      </c>
      <c r="G549" s="7" t="s">
        <v>4092</v>
      </c>
      <c r="H549" s="7" t="s">
        <v>39</v>
      </c>
      <c r="I549" s="10" t="s">
        <v>971</v>
      </c>
      <c r="J549" s="10">
        <v>44.903457566232596</v>
      </c>
      <c r="K549" s="11" t="s">
        <v>25</v>
      </c>
      <c r="L549" s="12"/>
      <c r="M549" s="8" t="s">
        <v>4093</v>
      </c>
      <c r="N549" s="8" t="s">
        <v>39</v>
      </c>
      <c r="O549" s="7" t="s">
        <v>4094</v>
      </c>
      <c r="P549" s="7" t="s">
        <v>29</v>
      </c>
      <c r="Q549" s="7" t="s">
        <v>4095</v>
      </c>
    </row>
    <row r="550" spans="1:17">
      <c r="A550" s="6" t="s">
        <v>4096</v>
      </c>
      <c r="B550" s="7" t="s">
        <v>3054</v>
      </c>
      <c r="C550" s="8" t="s">
        <v>1386</v>
      </c>
      <c r="D550" s="8" t="s">
        <v>4097</v>
      </c>
      <c r="E550" s="8" t="s">
        <v>4098</v>
      </c>
      <c r="F550" s="9">
        <v>360.83</v>
      </c>
      <c r="G550" s="7" t="s">
        <v>4099</v>
      </c>
      <c r="H550" s="7" t="s">
        <v>3223</v>
      </c>
      <c r="I550" s="10" t="s">
        <v>541</v>
      </c>
      <c r="J550" s="10">
        <v>199.53994956073498</v>
      </c>
      <c r="K550" s="11" t="s">
        <v>25</v>
      </c>
      <c r="L550" s="12"/>
      <c r="M550" s="8" t="s">
        <v>4100</v>
      </c>
      <c r="N550" s="8" t="s">
        <v>39</v>
      </c>
      <c r="O550" s="7" t="s">
        <v>4101</v>
      </c>
      <c r="P550" s="7" t="s">
        <v>29</v>
      </c>
      <c r="Q550" s="7" t="s">
        <v>4102</v>
      </c>
    </row>
    <row r="551" spans="1:17">
      <c r="A551" s="6" t="s">
        <v>4103</v>
      </c>
      <c r="B551" s="7" t="s">
        <v>3054</v>
      </c>
      <c r="C551" s="8" t="s">
        <v>1395</v>
      </c>
      <c r="D551" s="8" t="s">
        <v>4104</v>
      </c>
      <c r="E551" s="8" t="s">
        <v>4105</v>
      </c>
      <c r="F551" s="9">
        <v>441.56</v>
      </c>
      <c r="G551" s="7" t="s">
        <v>4106</v>
      </c>
      <c r="H551" s="7" t="s">
        <v>39</v>
      </c>
      <c r="I551" s="10" t="s">
        <v>78</v>
      </c>
      <c r="J551" s="10">
        <v>199.29341425853792</v>
      </c>
      <c r="K551" s="11" t="s">
        <v>25</v>
      </c>
      <c r="L551" s="12"/>
      <c r="M551" s="8" t="s">
        <v>4107</v>
      </c>
      <c r="N551" s="8" t="s">
        <v>39</v>
      </c>
      <c r="O551" s="7" t="s">
        <v>4108</v>
      </c>
      <c r="P551" s="7" t="s">
        <v>29</v>
      </c>
      <c r="Q551" s="7" t="s">
        <v>4109</v>
      </c>
    </row>
    <row r="552" spans="1:17">
      <c r="A552" s="6" t="s">
        <v>4110</v>
      </c>
      <c r="B552" s="7" t="s">
        <v>3054</v>
      </c>
      <c r="C552" s="8" t="s">
        <v>1403</v>
      </c>
      <c r="D552" s="8" t="s">
        <v>4111</v>
      </c>
      <c r="E552" s="8" t="s">
        <v>4112</v>
      </c>
      <c r="F552" s="9">
        <v>266.08999999999997</v>
      </c>
      <c r="G552" s="7" t="s">
        <v>4113</v>
      </c>
      <c r="H552" s="7" t="s">
        <v>39</v>
      </c>
      <c r="I552" s="10" t="s">
        <v>2044</v>
      </c>
      <c r="J552" s="10">
        <v>199.18072832500283</v>
      </c>
      <c r="K552" s="11" t="s">
        <v>47</v>
      </c>
      <c r="L552" s="12">
        <v>22.548761697170132</v>
      </c>
      <c r="M552" s="8" t="s">
        <v>4114</v>
      </c>
      <c r="N552" s="8" t="s">
        <v>39</v>
      </c>
      <c r="O552" s="7" t="s">
        <v>4115</v>
      </c>
      <c r="P552" s="7" t="s">
        <v>60</v>
      </c>
      <c r="Q552" s="7" t="s">
        <v>4116</v>
      </c>
    </row>
    <row r="553" spans="1:17">
      <c r="A553" s="6"/>
      <c r="B553" s="7" t="s">
        <v>3054</v>
      </c>
      <c r="C553" s="8" t="s">
        <v>1410</v>
      </c>
      <c r="D553" s="8" t="s">
        <v>4117</v>
      </c>
      <c r="E553" s="8" t="s">
        <v>237</v>
      </c>
      <c r="F553" s="9"/>
      <c r="G553" s="7"/>
      <c r="H553" s="7"/>
      <c r="I553" s="10"/>
      <c r="J553" s="10"/>
      <c r="K553" s="11"/>
      <c r="L553" s="12"/>
      <c r="M553" s="8"/>
      <c r="N553" s="8"/>
      <c r="O553" s="7"/>
      <c r="P553" s="7"/>
      <c r="Q553" s="7"/>
    </row>
    <row r="554" spans="1:17">
      <c r="A554" s="6"/>
      <c r="B554" s="7" t="s">
        <v>3054</v>
      </c>
      <c r="C554" s="8" t="s">
        <v>1412</v>
      </c>
      <c r="D554" s="8" t="s">
        <v>4118</v>
      </c>
      <c r="E554" s="8" t="s">
        <v>237</v>
      </c>
      <c r="F554" s="9"/>
      <c r="G554" s="7"/>
      <c r="H554" s="7"/>
      <c r="I554" s="10"/>
      <c r="J554" s="10"/>
      <c r="K554" s="11"/>
      <c r="L554" s="12"/>
      <c r="M554" s="8"/>
      <c r="N554" s="8"/>
      <c r="O554" s="7"/>
      <c r="P554" s="7"/>
      <c r="Q554" s="7"/>
    </row>
    <row r="555" spans="1:17">
      <c r="A555" s="6" t="s">
        <v>4119</v>
      </c>
      <c r="B555" s="7" t="s">
        <v>3054</v>
      </c>
      <c r="C555" s="8" t="s">
        <v>1415</v>
      </c>
      <c r="D555" s="8" t="s">
        <v>4120</v>
      </c>
      <c r="E555" s="8" t="s">
        <v>4121</v>
      </c>
      <c r="F555" s="9">
        <v>315.35000000000002</v>
      </c>
      <c r="G555" s="7" t="s">
        <v>4122</v>
      </c>
      <c r="H555" s="7" t="s">
        <v>39</v>
      </c>
      <c r="I555" s="10" t="s">
        <v>741</v>
      </c>
      <c r="J555" s="10">
        <v>31.710797526557791</v>
      </c>
      <c r="K555" s="11" t="s">
        <v>25</v>
      </c>
      <c r="L555" s="12"/>
      <c r="M555" s="8" t="s">
        <v>4123</v>
      </c>
      <c r="N555" s="8" t="s">
        <v>39</v>
      </c>
      <c r="O555" s="7" t="s">
        <v>4124</v>
      </c>
      <c r="P555" s="7" t="s">
        <v>29</v>
      </c>
      <c r="Q555" s="7" t="s">
        <v>30</v>
      </c>
    </row>
    <row r="556" spans="1:17">
      <c r="A556" s="6" t="s">
        <v>4125</v>
      </c>
      <c r="B556" s="7" t="s">
        <v>3054</v>
      </c>
      <c r="C556" s="8" t="s">
        <v>1423</v>
      </c>
      <c r="D556" s="8" t="s">
        <v>4126</v>
      </c>
      <c r="E556" s="8" t="s">
        <v>4127</v>
      </c>
      <c r="F556" s="9">
        <v>296.32</v>
      </c>
      <c r="G556" s="7" t="s">
        <v>4128</v>
      </c>
      <c r="H556" s="7" t="s">
        <v>201</v>
      </c>
      <c r="I556" s="10" t="s">
        <v>692</v>
      </c>
      <c r="J556" s="10">
        <v>199.10907127429806</v>
      </c>
      <c r="K556" s="11" t="s">
        <v>25</v>
      </c>
      <c r="L556" s="12"/>
      <c r="M556" s="8" t="s">
        <v>4129</v>
      </c>
      <c r="N556" s="8" t="s">
        <v>232</v>
      </c>
      <c r="O556" s="7" t="s">
        <v>4130</v>
      </c>
      <c r="P556" s="7" t="s">
        <v>29</v>
      </c>
      <c r="Q556" s="7" t="s">
        <v>30</v>
      </c>
    </row>
    <row r="557" spans="1:17">
      <c r="A557" s="6" t="s">
        <v>4131</v>
      </c>
      <c r="B557" s="7" t="s">
        <v>3054</v>
      </c>
      <c r="C557" s="8" t="s">
        <v>1433</v>
      </c>
      <c r="D557" s="8" t="s">
        <v>4132</v>
      </c>
      <c r="E557" s="8" t="s">
        <v>4133</v>
      </c>
      <c r="F557" s="9">
        <v>392.57</v>
      </c>
      <c r="G557" s="7" t="s">
        <v>4134</v>
      </c>
      <c r="H557" s="7" t="s">
        <v>3223</v>
      </c>
      <c r="I557" s="10" t="s">
        <v>202</v>
      </c>
      <c r="J557" s="10">
        <v>201.23799577145476</v>
      </c>
      <c r="K557" s="11" t="s">
        <v>25</v>
      </c>
      <c r="L557" s="12"/>
      <c r="M557" s="8" t="s">
        <v>4135</v>
      </c>
      <c r="N557" s="8" t="s">
        <v>39</v>
      </c>
      <c r="O557" s="7" t="s">
        <v>4136</v>
      </c>
      <c r="P557" s="7" t="s">
        <v>29</v>
      </c>
      <c r="Q557" s="7" t="s">
        <v>4137</v>
      </c>
    </row>
    <row r="558" spans="1:17">
      <c r="A558" s="6" t="s">
        <v>4138</v>
      </c>
      <c r="B558" s="7" t="s">
        <v>3054</v>
      </c>
      <c r="C558" s="8" t="s">
        <v>1442</v>
      </c>
      <c r="D558" s="8" t="s">
        <v>4139</v>
      </c>
      <c r="E558" s="8" t="s">
        <v>4140</v>
      </c>
      <c r="F558" s="9">
        <v>273.74</v>
      </c>
      <c r="G558" s="7" t="s">
        <v>4141</v>
      </c>
      <c r="H558" s="7" t="s">
        <v>39</v>
      </c>
      <c r="I558" s="10" t="s">
        <v>486</v>
      </c>
      <c r="J558" s="10">
        <v>200.92058157375612</v>
      </c>
      <c r="K558" s="11" t="s">
        <v>25</v>
      </c>
      <c r="L558" s="12"/>
      <c r="M558" s="8" t="s">
        <v>4142</v>
      </c>
      <c r="N558" s="8" t="s">
        <v>39</v>
      </c>
      <c r="O558" s="7" t="s">
        <v>4143</v>
      </c>
      <c r="P558" s="7" t="s">
        <v>29</v>
      </c>
      <c r="Q558" s="7" t="s">
        <v>4144</v>
      </c>
    </row>
    <row r="559" spans="1:17">
      <c r="A559" s="6" t="s">
        <v>4145</v>
      </c>
      <c r="B559" s="7" t="s">
        <v>3054</v>
      </c>
      <c r="C559" s="8" t="s">
        <v>1451</v>
      </c>
      <c r="D559" s="8" t="s">
        <v>4146</v>
      </c>
      <c r="E559" s="8" t="s">
        <v>4147</v>
      </c>
      <c r="F559" s="9">
        <v>268.35000000000002</v>
      </c>
      <c r="G559" s="7" t="s">
        <v>4148</v>
      </c>
      <c r="H559" s="7" t="s">
        <v>39</v>
      </c>
      <c r="I559" s="10" t="s">
        <v>1556</v>
      </c>
      <c r="J559" s="10">
        <v>201.22973728339852</v>
      </c>
      <c r="K559" s="11" t="s">
        <v>25</v>
      </c>
      <c r="L559" s="12"/>
      <c r="M559" s="8" t="s">
        <v>4149</v>
      </c>
      <c r="N559" s="8" t="s">
        <v>39</v>
      </c>
      <c r="O559" s="7" t="s">
        <v>4150</v>
      </c>
      <c r="P559" s="7" t="s">
        <v>29</v>
      </c>
      <c r="Q559" s="7" t="s">
        <v>4151</v>
      </c>
    </row>
    <row r="560" spans="1:17">
      <c r="A560" s="6" t="s">
        <v>4152</v>
      </c>
      <c r="B560" s="7" t="s">
        <v>3054</v>
      </c>
      <c r="C560" s="8" t="s">
        <v>1459</v>
      </c>
      <c r="D560" s="8" t="s">
        <v>4153</v>
      </c>
      <c r="E560" s="8" t="s">
        <v>4154</v>
      </c>
      <c r="F560" s="9">
        <v>370.79</v>
      </c>
      <c r="G560" s="7" t="s">
        <v>4155</v>
      </c>
      <c r="H560" s="7" t="s">
        <v>39</v>
      </c>
      <c r="I560" s="10" t="s">
        <v>822</v>
      </c>
      <c r="J560" s="10">
        <v>199.57388279079802</v>
      </c>
      <c r="K560" s="11" t="s">
        <v>25</v>
      </c>
      <c r="L560" s="12"/>
      <c r="M560" s="8" t="s">
        <v>4156</v>
      </c>
      <c r="N560" s="8" t="s">
        <v>39</v>
      </c>
      <c r="O560" s="7" t="s">
        <v>4157</v>
      </c>
      <c r="P560" s="7" t="s">
        <v>29</v>
      </c>
      <c r="Q560" s="7" t="s">
        <v>30</v>
      </c>
    </row>
    <row r="561" spans="1:17">
      <c r="A561" s="6" t="s">
        <v>4158</v>
      </c>
      <c r="B561" s="7" t="s">
        <v>3054</v>
      </c>
      <c r="C561" s="8" t="s">
        <v>1467</v>
      </c>
      <c r="D561" s="8" t="s">
        <v>4159</v>
      </c>
      <c r="E561" s="8" t="s">
        <v>4160</v>
      </c>
      <c r="F561" s="9">
        <v>354.1</v>
      </c>
      <c r="G561" s="7" t="s">
        <v>4161</v>
      </c>
      <c r="H561" s="7" t="s">
        <v>39</v>
      </c>
      <c r="I561" s="10" t="s">
        <v>1035</v>
      </c>
      <c r="J561" s="10">
        <v>98.842134990115781</v>
      </c>
      <c r="K561" s="11" t="s">
        <v>25</v>
      </c>
      <c r="L561" s="12"/>
      <c r="M561" s="8" t="s">
        <v>4162</v>
      </c>
      <c r="N561" s="8" t="s">
        <v>39</v>
      </c>
      <c r="O561" s="7" t="s">
        <v>4163</v>
      </c>
      <c r="P561" s="7" t="s">
        <v>29</v>
      </c>
      <c r="Q561" s="7" t="s">
        <v>30</v>
      </c>
    </row>
    <row r="562" spans="1:17">
      <c r="A562" s="6" t="s">
        <v>4164</v>
      </c>
      <c r="B562" s="7" t="s">
        <v>3054</v>
      </c>
      <c r="C562" s="8" t="s">
        <v>1475</v>
      </c>
      <c r="D562" s="8" t="s">
        <v>4165</v>
      </c>
      <c r="E562" s="8" t="s">
        <v>4166</v>
      </c>
      <c r="F562" s="9">
        <v>215.76</v>
      </c>
      <c r="G562" s="7" t="s">
        <v>4167</v>
      </c>
      <c r="H562" s="7" t="s">
        <v>1860</v>
      </c>
      <c r="I562" s="10" t="s">
        <v>584</v>
      </c>
      <c r="J562" s="10">
        <v>199.29551353355581</v>
      </c>
      <c r="K562" s="11" t="s">
        <v>944</v>
      </c>
      <c r="L562" s="12">
        <v>139.04338153503895</v>
      </c>
      <c r="M562" s="8" t="s">
        <v>4168</v>
      </c>
      <c r="N562" s="8" t="s">
        <v>214</v>
      </c>
      <c r="O562" s="7" t="s">
        <v>4169</v>
      </c>
      <c r="P562" s="7" t="s">
        <v>60</v>
      </c>
      <c r="Q562" s="7" t="s">
        <v>30</v>
      </c>
    </row>
    <row r="563" spans="1:17">
      <c r="A563" s="6" t="s">
        <v>4170</v>
      </c>
      <c r="B563" s="7" t="s">
        <v>3054</v>
      </c>
      <c r="C563" s="8" t="s">
        <v>1484</v>
      </c>
      <c r="D563" s="8" t="s">
        <v>4171</v>
      </c>
      <c r="E563" s="8" t="s">
        <v>4172</v>
      </c>
      <c r="F563" s="9">
        <v>504.63</v>
      </c>
      <c r="G563" s="7" t="s">
        <v>4173</v>
      </c>
      <c r="H563" s="7" t="s">
        <v>39</v>
      </c>
      <c r="I563" s="10" t="s">
        <v>3917</v>
      </c>
      <c r="J563" s="10">
        <v>200.14664209420764</v>
      </c>
      <c r="K563" s="11" t="s">
        <v>25</v>
      </c>
      <c r="L563" s="12"/>
      <c r="M563" s="8" t="s">
        <v>4174</v>
      </c>
      <c r="N563" s="8" t="s">
        <v>39</v>
      </c>
      <c r="O563" s="7" t="s">
        <v>4175</v>
      </c>
      <c r="P563" s="7" t="s">
        <v>29</v>
      </c>
      <c r="Q563" s="7" t="s">
        <v>4176</v>
      </c>
    </row>
    <row r="564" spans="1:17">
      <c r="A564" s="6" t="s">
        <v>4177</v>
      </c>
      <c r="B564" s="7" t="s">
        <v>3054</v>
      </c>
      <c r="C564" s="8" t="s">
        <v>1493</v>
      </c>
      <c r="D564" s="8" t="s">
        <v>4178</v>
      </c>
      <c r="E564" s="8" t="s">
        <v>4179</v>
      </c>
      <c r="F564" s="9">
        <v>461.5</v>
      </c>
      <c r="G564" s="7" t="s">
        <v>4180</v>
      </c>
      <c r="H564" s="7" t="s">
        <v>294</v>
      </c>
      <c r="I564" s="10" t="s">
        <v>1360</v>
      </c>
      <c r="J564" s="10">
        <v>199.34994582881907</v>
      </c>
      <c r="K564" s="11" t="s">
        <v>25</v>
      </c>
      <c r="L564" s="12"/>
      <c r="M564" s="8" t="s">
        <v>4181</v>
      </c>
      <c r="N564" s="8" t="s">
        <v>214</v>
      </c>
      <c r="O564" s="7" t="s">
        <v>4182</v>
      </c>
      <c r="P564" s="7" t="s">
        <v>2532</v>
      </c>
      <c r="Q564" s="7" t="s">
        <v>30</v>
      </c>
    </row>
    <row r="565" spans="1:17">
      <c r="A565" s="6" t="s">
        <v>4183</v>
      </c>
      <c r="B565" s="7" t="s">
        <v>3054</v>
      </c>
      <c r="C565" s="8" t="s">
        <v>1501</v>
      </c>
      <c r="D565" s="8" t="s">
        <v>4184</v>
      </c>
      <c r="E565" s="8" t="s">
        <v>4185</v>
      </c>
      <c r="F565" s="9">
        <v>408.88</v>
      </c>
      <c r="G565" s="7" t="s">
        <v>4186</v>
      </c>
      <c r="H565" s="7" t="s">
        <v>1479</v>
      </c>
      <c r="I565" s="10" t="s">
        <v>1533</v>
      </c>
      <c r="J565" s="10">
        <v>200.54783799647819</v>
      </c>
      <c r="K565" s="11" t="s">
        <v>25</v>
      </c>
      <c r="L565" s="12"/>
      <c r="M565" s="8" t="s">
        <v>4187</v>
      </c>
      <c r="N565" s="8" t="s">
        <v>550</v>
      </c>
      <c r="O565" s="7" t="s">
        <v>4188</v>
      </c>
      <c r="P565" s="7" t="s">
        <v>29</v>
      </c>
      <c r="Q565" s="7" t="s">
        <v>4189</v>
      </c>
    </row>
    <row r="566" spans="1:17">
      <c r="A566" s="6" t="s">
        <v>4190</v>
      </c>
      <c r="B566" s="7" t="s">
        <v>3054</v>
      </c>
      <c r="C566" s="8" t="s">
        <v>1510</v>
      </c>
      <c r="D566" s="8" t="s">
        <v>4191</v>
      </c>
      <c r="E566" s="8" t="s">
        <v>4192</v>
      </c>
      <c r="F566" s="9">
        <v>389.42</v>
      </c>
      <c r="G566" s="7" t="s">
        <v>4193</v>
      </c>
      <c r="H566" s="7" t="s">
        <v>39</v>
      </c>
      <c r="I566" s="10" t="s">
        <v>2472</v>
      </c>
      <c r="J566" s="10">
        <v>12.839607621591083</v>
      </c>
      <c r="K566" s="11" t="s">
        <v>25</v>
      </c>
      <c r="L566" s="12"/>
      <c r="M566" s="8" t="s">
        <v>4194</v>
      </c>
      <c r="N566" s="8" t="s">
        <v>39</v>
      </c>
      <c r="O566" s="7" t="s">
        <v>4195</v>
      </c>
      <c r="P566" s="7" t="s">
        <v>29</v>
      </c>
      <c r="Q566" s="7" t="s">
        <v>30</v>
      </c>
    </row>
    <row r="567" spans="1:17">
      <c r="A567" s="6" t="s">
        <v>4196</v>
      </c>
      <c r="B567" s="7" t="s">
        <v>3054</v>
      </c>
      <c r="C567" s="8" t="s">
        <v>1519</v>
      </c>
      <c r="D567" s="8" t="s">
        <v>4197</v>
      </c>
      <c r="E567" s="8" t="s">
        <v>4198</v>
      </c>
      <c r="F567" s="9">
        <v>267.3</v>
      </c>
      <c r="G567" s="7" t="s">
        <v>4199</v>
      </c>
      <c r="H567" s="7" t="s">
        <v>39</v>
      </c>
      <c r="I567" s="10" t="s">
        <v>2044</v>
      </c>
      <c r="J567" s="10">
        <v>198.27908716797606</v>
      </c>
      <c r="K567" s="11" t="s">
        <v>25</v>
      </c>
      <c r="L567" s="12"/>
      <c r="M567" s="8" t="s">
        <v>4200</v>
      </c>
      <c r="N567" s="8" t="s">
        <v>39</v>
      </c>
      <c r="O567" s="7" t="s">
        <v>4201</v>
      </c>
      <c r="P567" s="7" t="s">
        <v>29</v>
      </c>
      <c r="Q567" s="7" t="s">
        <v>4202</v>
      </c>
    </row>
    <row r="568" spans="1:17">
      <c r="A568" s="6" t="s">
        <v>4203</v>
      </c>
      <c r="B568" s="7" t="s">
        <v>3054</v>
      </c>
      <c r="C568" s="8" t="s">
        <v>1529</v>
      </c>
      <c r="D568" s="8" t="s">
        <v>4204</v>
      </c>
      <c r="E568" s="8" t="s">
        <v>4205</v>
      </c>
      <c r="F568" s="9">
        <v>337.45</v>
      </c>
      <c r="G568" s="7" t="s">
        <v>4206</v>
      </c>
      <c r="H568" s="7" t="s">
        <v>1572</v>
      </c>
      <c r="I568" s="10" t="s">
        <v>2918</v>
      </c>
      <c r="J568" s="10">
        <v>198.54793302711514</v>
      </c>
      <c r="K568" s="11" t="s">
        <v>25</v>
      </c>
      <c r="L568" s="12"/>
      <c r="M568" s="8" t="s">
        <v>4207</v>
      </c>
      <c r="N568" s="8" t="s">
        <v>214</v>
      </c>
      <c r="O568" s="7" t="s">
        <v>4208</v>
      </c>
      <c r="P568" s="7" t="s">
        <v>29</v>
      </c>
      <c r="Q568" s="7" t="s">
        <v>30</v>
      </c>
    </row>
    <row r="569" spans="1:17">
      <c r="A569" s="6" t="s">
        <v>4209</v>
      </c>
      <c r="B569" s="7" t="s">
        <v>3054</v>
      </c>
      <c r="C569" s="8" t="s">
        <v>1537</v>
      </c>
      <c r="D569" s="8" t="s">
        <v>4210</v>
      </c>
      <c r="E569" s="8" t="s">
        <v>4211</v>
      </c>
      <c r="F569" s="9">
        <v>137.13999999999999</v>
      </c>
      <c r="G569" s="7" t="s">
        <v>4212</v>
      </c>
      <c r="H569" s="7" t="s">
        <v>69</v>
      </c>
      <c r="I569" s="10" t="s">
        <v>410</v>
      </c>
      <c r="J569" s="10">
        <v>196.87910164795102</v>
      </c>
      <c r="K569" s="11" t="s">
        <v>410</v>
      </c>
      <c r="L569" s="12">
        <v>196.87910164795102</v>
      </c>
      <c r="M569" s="8" t="s">
        <v>4213</v>
      </c>
      <c r="N569" s="8" t="s">
        <v>39</v>
      </c>
      <c r="O569" s="7" t="s">
        <v>4214</v>
      </c>
      <c r="P569" s="7" t="s">
        <v>29</v>
      </c>
      <c r="Q569" s="7" t="s">
        <v>4215</v>
      </c>
    </row>
    <row r="570" spans="1:17">
      <c r="A570" s="6" t="s">
        <v>4216</v>
      </c>
      <c r="B570" s="7" t="s">
        <v>3054</v>
      </c>
      <c r="C570" s="8" t="s">
        <v>1545</v>
      </c>
      <c r="D570" s="8" t="s">
        <v>4217</v>
      </c>
      <c r="E570" s="8" t="s">
        <v>4218</v>
      </c>
      <c r="F570" s="9">
        <v>400.42</v>
      </c>
      <c r="G570" s="7" t="s">
        <v>4219</v>
      </c>
      <c r="H570" s="7" t="s">
        <v>294</v>
      </c>
      <c r="I570" s="10" t="s">
        <v>354</v>
      </c>
      <c r="J570" s="10">
        <v>104.88986564107687</v>
      </c>
      <c r="K570" s="11" t="s">
        <v>124</v>
      </c>
      <c r="L570" s="12">
        <v>199.79022026871783</v>
      </c>
      <c r="M570" s="8" t="s">
        <v>4220</v>
      </c>
      <c r="N570" s="8" t="s">
        <v>214</v>
      </c>
      <c r="O570" s="7" t="s">
        <v>4221</v>
      </c>
      <c r="P570" s="7" t="s">
        <v>3850</v>
      </c>
      <c r="Q570" s="7" t="s">
        <v>30</v>
      </c>
    </row>
    <row r="571" spans="1:17">
      <c r="A571" s="6" t="s">
        <v>4222</v>
      </c>
      <c r="B571" s="7" t="s">
        <v>3054</v>
      </c>
      <c r="C571" s="8" t="s">
        <v>1552</v>
      </c>
      <c r="D571" s="8" t="s">
        <v>4223</v>
      </c>
      <c r="E571" s="8" t="s">
        <v>4224</v>
      </c>
      <c r="F571" s="9">
        <v>261.7</v>
      </c>
      <c r="G571" s="7" t="s">
        <v>4225</v>
      </c>
      <c r="H571" s="7" t="s">
        <v>39</v>
      </c>
      <c r="I571" s="10" t="s">
        <v>1135</v>
      </c>
      <c r="J571" s="10">
        <v>198.70080244554833</v>
      </c>
      <c r="K571" s="11" t="s">
        <v>25</v>
      </c>
      <c r="L571" s="12"/>
      <c r="M571" s="8" t="s">
        <v>4226</v>
      </c>
      <c r="N571" s="8" t="s">
        <v>214</v>
      </c>
      <c r="O571" s="7" t="s">
        <v>4227</v>
      </c>
      <c r="P571" s="7" t="s">
        <v>29</v>
      </c>
      <c r="Q571" s="7" t="s">
        <v>30</v>
      </c>
    </row>
    <row r="572" spans="1:17">
      <c r="A572" s="6" t="s">
        <v>4228</v>
      </c>
      <c r="B572" s="7" t="s">
        <v>3054</v>
      </c>
      <c r="C572" s="8" t="s">
        <v>1560</v>
      </c>
      <c r="D572" s="8" t="s">
        <v>4229</v>
      </c>
      <c r="E572" s="8" t="s">
        <v>4230</v>
      </c>
      <c r="F572" s="9">
        <v>417.48</v>
      </c>
      <c r="G572" s="7" t="s">
        <v>4231</v>
      </c>
      <c r="H572" s="7" t="s">
        <v>1253</v>
      </c>
      <c r="I572" s="10" t="s">
        <v>522</v>
      </c>
      <c r="J572" s="10">
        <v>198.81191913385072</v>
      </c>
      <c r="K572" s="11" t="s">
        <v>971</v>
      </c>
      <c r="L572" s="12">
        <v>28.74389192296637</v>
      </c>
      <c r="M572" s="8" t="s">
        <v>4232</v>
      </c>
      <c r="N572" s="8" t="s">
        <v>715</v>
      </c>
      <c r="O572" s="7" t="s">
        <v>4233</v>
      </c>
      <c r="P572" s="7" t="s">
        <v>785</v>
      </c>
      <c r="Q572" s="7" t="s">
        <v>30</v>
      </c>
    </row>
    <row r="573" spans="1:17">
      <c r="A573" s="6" t="s">
        <v>4234</v>
      </c>
      <c r="B573" s="7" t="s">
        <v>3054</v>
      </c>
      <c r="C573" s="8" t="s">
        <v>1568</v>
      </c>
      <c r="D573" s="8" t="s">
        <v>4235</v>
      </c>
      <c r="E573" s="8" t="s">
        <v>4236</v>
      </c>
      <c r="F573" s="9">
        <v>261.66000000000003</v>
      </c>
      <c r="G573" s="7" t="s">
        <v>4237</v>
      </c>
      <c r="H573" s="7" t="s">
        <v>39</v>
      </c>
      <c r="I573" s="10" t="s">
        <v>1135</v>
      </c>
      <c r="J573" s="10">
        <v>198.73117786440417</v>
      </c>
      <c r="K573" s="11" t="s">
        <v>143</v>
      </c>
      <c r="L573" s="12">
        <v>168.15715050064969</v>
      </c>
      <c r="M573" s="8" t="s">
        <v>4238</v>
      </c>
      <c r="N573" s="8" t="s">
        <v>39</v>
      </c>
      <c r="O573" s="7" t="s">
        <v>4239</v>
      </c>
      <c r="P573" s="7" t="s">
        <v>744</v>
      </c>
      <c r="Q573" s="7" t="s">
        <v>30</v>
      </c>
    </row>
    <row r="574" spans="1:17">
      <c r="A574" s="6" t="s">
        <v>4240</v>
      </c>
      <c r="B574" s="7" t="s">
        <v>3054</v>
      </c>
      <c r="C574" s="8" t="s">
        <v>1577</v>
      </c>
      <c r="D574" s="8" t="s">
        <v>4241</v>
      </c>
      <c r="E574" s="8" t="s">
        <v>4242</v>
      </c>
      <c r="F574" s="9">
        <v>593.22</v>
      </c>
      <c r="G574" s="7" t="s">
        <v>4243</v>
      </c>
      <c r="H574" s="7" t="s">
        <v>39</v>
      </c>
      <c r="I574" s="10" t="s">
        <v>124</v>
      </c>
      <c r="J574" s="10">
        <v>134.85721991841137</v>
      </c>
      <c r="K574" s="11" t="s">
        <v>25</v>
      </c>
      <c r="L574" s="12"/>
      <c r="M574" s="8" t="s">
        <v>4244</v>
      </c>
      <c r="N574" s="8" t="s">
        <v>39</v>
      </c>
      <c r="O574" s="7" t="s">
        <v>4245</v>
      </c>
      <c r="P574" s="7" t="s">
        <v>744</v>
      </c>
      <c r="Q574" s="7" t="s">
        <v>30</v>
      </c>
    </row>
    <row r="575" spans="1:17">
      <c r="A575" s="6" t="s">
        <v>4246</v>
      </c>
      <c r="B575" s="7" t="s">
        <v>3054</v>
      </c>
      <c r="C575" s="8" t="s">
        <v>1585</v>
      </c>
      <c r="D575" s="8" t="s">
        <v>4247</v>
      </c>
      <c r="E575" s="8" t="s">
        <v>4248</v>
      </c>
      <c r="F575" s="9">
        <v>500.57</v>
      </c>
      <c r="G575" s="7" t="s">
        <v>4249</v>
      </c>
      <c r="H575" s="7" t="s">
        <v>39</v>
      </c>
      <c r="I575" s="10" t="s">
        <v>24</v>
      </c>
      <c r="J575" s="10">
        <v>199.77225962402861</v>
      </c>
      <c r="K575" s="11" t="s">
        <v>25</v>
      </c>
      <c r="L575" s="12"/>
      <c r="M575" s="8" t="s">
        <v>4250</v>
      </c>
      <c r="N575" s="8" t="s">
        <v>39</v>
      </c>
      <c r="O575" s="7" t="s">
        <v>4251</v>
      </c>
      <c r="P575" s="7" t="s">
        <v>4252</v>
      </c>
      <c r="Q575" s="7" t="s">
        <v>30</v>
      </c>
    </row>
    <row r="576" spans="1:17">
      <c r="A576" s="6" t="s">
        <v>4253</v>
      </c>
      <c r="B576" s="7" t="s">
        <v>3054</v>
      </c>
      <c r="C576" s="8" t="s">
        <v>1593</v>
      </c>
      <c r="D576" s="8" t="s">
        <v>4254</v>
      </c>
      <c r="E576" s="8" t="s">
        <v>4255</v>
      </c>
      <c r="F576" s="9">
        <v>310.43</v>
      </c>
      <c r="G576" s="7" t="s">
        <v>4256</v>
      </c>
      <c r="H576" s="7" t="s">
        <v>3223</v>
      </c>
      <c r="I576" s="10" t="s">
        <v>374</v>
      </c>
      <c r="J576" s="10">
        <v>48.320072157974423</v>
      </c>
      <c r="K576" s="11" t="s">
        <v>25</v>
      </c>
      <c r="L576" s="12"/>
      <c r="M576" s="8" t="s">
        <v>4257</v>
      </c>
      <c r="N576" s="8" t="s">
        <v>39</v>
      </c>
      <c r="O576" s="7" t="s">
        <v>3038</v>
      </c>
      <c r="P576" s="7" t="s">
        <v>29</v>
      </c>
      <c r="Q576" s="7" t="s">
        <v>30</v>
      </c>
    </row>
    <row r="577" spans="1:17">
      <c r="A577" s="6"/>
      <c r="B577" s="7" t="s">
        <v>3054</v>
      </c>
      <c r="C577" s="8" t="s">
        <v>1600</v>
      </c>
      <c r="D577" s="8" t="s">
        <v>4258</v>
      </c>
      <c r="E577" s="8" t="s">
        <v>237</v>
      </c>
      <c r="F577" s="9"/>
      <c r="G577" s="7"/>
      <c r="H577" s="7"/>
      <c r="I577" s="10"/>
      <c r="J577" s="10"/>
      <c r="K577" s="11"/>
      <c r="L577" s="12"/>
      <c r="M577" s="8"/>
      <c r="N577" s="8"/>
      <c r="O577" s="7"/>
      <c r="P577" s="7"/>
      <c r="Q577" s="7"/>
    </row>
    <row r="578" spans="1:17">
      <c r="A578" s="6"/>
      <c r="B578" s="7" t="s">
        <v>3054</v>
      </c>
      <c r="C578" s="8" t="s">
        <v>1602</v>
      </c>
      <c r="D578" s="8" t="s">
        <v>4259</v>
      </c>
      <c r="E578" s="8" t="s">
        <v>237</v>
      </c>
      <c r="F578" s="9"/>
      <c r="G578" s="7"/>
      <c r="H578" s="7"/>
      <c r="I578" s="10"/>
      <c r="J578" s="10"/>
      <c r="K578" s="11"/>
      <c r="L578" s="12"/>
      <c r="M578" s="8"/>
      <c r="N578" s="8"/>
      <c r="O578" s="7"/>
      <c r="P578" s="7"/>
      <c r="Q578" s="7"/>
    </row>
    <row r="579" spans="1:17">
      <c r="A579" s="6" t="s">
        <v>4260</v>
      </c>
      <c r="B579" s="7" t="s">
        <v>3054</v>
      </c>
      <c r="C579" s="8" t="s">
        <v>1605</v>
      </c>
      <c r="D579" s="8" t="s">
        <v>4261</v>
      </c>
      <c r="E579" s="8" t="s">
        <v>4262</v>
      </c>
      <c r="F579" s="9">
        <v>362.42</v>
      </c>
      <c r="G579" s="7" t="s">
        <v>4263</v>
      </c>
      <c r="H579" s="7" t="s">
        <v>4264</v>
      </c>
      <c r="I579" s="10" t="s">
        <v>1080</v>
      </c>
      <c r="J579" s="10">
        <v>137.96148115446167</v>
      </c>
      <c r="K579" s="11" t="s">
        <v>25</v>
      </c>
      <c r="L579" s="12"/>
      <c r="M579" s="8" t="s">
        <v>4265</v>
      </c>
      <c r="N579" s="8" t="s">
        <v>561</v>
      </c>
      <c r="O579" s="7" t="s">
        <v>4266</v>
      </c>
      <c r="P579" s="7" t="s">
        <v>29</v>
      </c>
      <c r="Q579" s="7" t="s">
        <v>30</v>
      </c>
    </row>
    <row r="580" spans="1:17">
      <c r="A580" s="6" t="s">
        <v>4267</v>
      </c>
      <c r="B580" s="7" t="s">
        <v>3054</v>
      </c>
      <c r="C580" s="8" t="s">
        <v>1613</v>
      </c>
      <c r="D580" s="8" t="s">
        <v>4268</v>
      </c>
      <c r="E580" s="8" t="s">
        <v>4269</v>
      </c>
      <c r="F580" s="9">
        <v>353.97</v>
      </c>
      <c r="G580" s="7" t="s">
        <v>4270</v>
      </c>
      <c r="H580" s="7" t="s">
        <v>39</v>
      </c>
      <c r="I580" s="10" t="s">
        <v>832</v>
      </c>
      <c r="J580" s="10">
        <v>79.102748820521512</v>
      </c>
      <c r="K580" s="11" t="s">
        <v>1335</v>
      </c>
      <c r="L580" s="12">
        <v>25.425883549453342</v>
      </c>
      <c r="M580" s="8" t="s">
        <v>4271</v>
      </c>
      <c r="N580" s="8" t="s">
        <v>39</v>
      </c>
      <c r="O580" s="7" t="s">
        <v>4272</v>
      </c>
      <c r="P580" s="7" t="s">
        <v>60</v>
      </c>
      <c r="Q580" s="7" t="s">
        <v>4273</v>
      </c>
    </row>
    <row r="581" spans="1:17">
      <c r="A581" s="6" t="s">
        <v>4274</v>
      </c>
      <c r="B581" s="7" t="s">
        <v>3054</v>
      </c>
      <c r="C581" s="8" t="s">
        <v>1621</v>
      </c>
      <c r="D581" s="8" t="s">
        <v>4275</v>
      </c>
      <c r="E581" s="8" t="s">
        <v>4276</v>
      </c>
      <c r="F581" s="9">
        <v>503.33</v>
      </c>
      <c r="G581" s="7" t="s">
        <v>4277</v>
      </c>
      <c r="H581" s="7" t="s">
        <v>4278</v>
      </c>
      <c r="I581" s="10" t="s">
        <v>3917</v>
      </c>
      <c r="J581" s="10">
        <v>200.66358055351361</v>
      </c>
      <c r="K581" s="11" t="s">
        <v>25</v>
      </c>
      <c r="L581" s="12"/>
      <c r="M581" s="8" t="s">
        <v>4279</v>
      </c>
      <c r="N581" s="8" t="s">
        <v>2457</v>
      </c>
      <c r="O581" s="7" t="s">
        <v>4280</v>
      </c>
      <c r="P581" s="7" t="s">
        <v>29</v>
      </c>
      <c r="Q581" s="7" t="s">
        <v>4276</v>
      </c>
    </row>
    <row r="582" spans="1:17">
      <c r="A582" s="6" t="s">
        <v>4281</v>
      </c>
      <c r="B582" s="7" t="s">
        <v>3054</v>
      </c>
      <c r="C582" s="8" t="s">
        <v>1629</v>
      </c>
      <c r="D582" s="8" t="s">
        <v>4282</v>
      </c>
      <c r="E582" s="8" t="s">
        <v>4283</v>
      </c>
      <c r="F582" s="9">
        <v>372.45499999999998</v>
      </c>
      <c r="G582" s="7" t="s">
        <v>4284</v>
      </c>
      <c r="H582" s="7" t="s">
        <v>39</v>
      </c>
      <c r="I582" s="10" t="s">
        <v>192</v>
      </c>
      <c r="J582" s="10">
        <v>201.36660804660966</v>
      </c>
      <c r="K582" s="11" t="s">
        <v>25</v>
      </c>
      <c r="L582" s="12"/>
      <c r="M582" s="8" t="s">
        <v>4285</v>
      </c>
      <c r="N582" s="8" t="s">
        <v>39</v>
      </c>
      <c r="O582" s="7" t="s">
        <v>4286</v>
      </c>
      <c r="P582" s="7" t="s">
        <v>29</v>
      </c>
      <c r="Q582" s="7" t="s">
        <v>4287</v>
      </c>
    </row>
    <row r="583" spans="1:17">
      <c r="A583" s="6" t="s">
        <v>4288</v>
      </c>
      <c r="B583" s="7" t="s">
        <v>3054</v>
      </c>
      <c r="C583" s="8" t="s">
        <v>1637</v>
      </c>
      <c r="D583" s="8" t="s">
        <v>4289</v>
      </c>
      <c r="E583" s="8" t="s">
        <v>4290</v>
      </c>
      <c r="F583" s="9">
        <v>416.86</v>
      </c>
      <c r="G583" s="7" t="s">
        <v>4291</v>
      </c>
      <c r="H583" s="7" t="s">
        <v>4292</v>
      </c>
      <c r="I583" s="10" t="s">
        <v>1335</v>
      </c>
      <c r="J583" s="10">
        <v>21.589982248236819</v>
      </c>
      <c r="K583" s="11" t="s">
        <v>25</v>
      </c>
      <c r="L583" s="12"/>
      <c r="M583" s="8" t="s">
        <v>4293</v>
      </c>
      <c r="N583" s="8" t="s">
        <v>49</v>
      </c>
      <c r="O583" s="7" t="s">
        <v>4294</v>
      </c>
      <c r="P583" s="7" t="s">
        <v>29</v>
      </c>
      <c r="Q583" s="7" t="s">
        <v>30</v>
      </c>
    </row>
    <row r="584" spans="1:17">
      <c r="A584" s="6" t="s">
        <v>4295</v>
      </c>
      <c r="B584" s="7" t="s">
        <v>3054</v>
      </c>
      <c r="C584" s="8" t="s">
        <v>1646</v>
      </c>
      <c r="D584" s="8" t="s">
        <v>4296</v>
      </c>
      <c r="E584" s="8" t="s">
        <v>4297</v>
      </c>
      <c r="F584" s="9">
        <v>310.41000000000003</v>
      </c>
      <c r="G584" s="7" t="s">
        <v>4298</v>
      </c>
      <c r="H584" s="7" t="s">
        <v>39</v>
      </c>
      <c r="I584" s="10" t="s">
        <v>285</v>
      </c>
      <c r="J584" s="10">
        <v>199.73583325279466</v>
      </c>
      <c r="K584" s="11" t="s">
        <v>285</v>
      </c>
      <c r="L584" s="12">
        <v>199.73583325279466</v>
      </c>
      <c r="M584" s="8" t="s">
        <v>4299</v>
      </c>
      <c r="N584" s="8" t="s">
        <v>675</v>
      </c>
      <c r="O584" s="7" t="s">
        <v>4300</v>
      </c>
      <c r="P584" s="7" t="s">
        <v>3765</v>
      </c>
      <c r="Q584" s="7" t="s">
        <v>4301</v>
      </c>
    </row>
    <row r="585" spans="1:17">
      <c r="A585" s="6" t="s">
        <v>4302</v>
      </c>
      <c r="B585" s="7" t="s">
        <v>3054</v>
      </c>
      <c r="C585" s="8" t="s">
        <v>1654</v>
      </c>
      <c r="D585" s="8" t="s">
        <v>4303</v>
      </c>
      <c r="E585" s="8" t="s">
        <v>4304</v>
      </c>
      <c r="F585" s="9">
        <v>416.99</v>
      </c>
      <c r="G585" s="7" t="s">
        <v>4305</v>
      </c>
      <c r="H585" s="7" t="s">
        <v>919</v>
      </c>
      <c r="I585" s="10" t="s">
        <v>522</v>
      </c>
      <c r="J585" s="10">
        <v>199.0455406604475</v>
      </c>
      <c r="K585" s="11" t="s">
        <v>1779</v>
      </c>
      <c r="L585" s="12">
        <v>7.1944171323053308</v>
      </c>
      <c r="M585" s="8" t="s">
        <v>4306</v>
      </c>
      <c r="N585" s="8" t="s">
        <v>561</v>
      </c>
      <c r="O585" s="7" t="s">
        <v>4307</v>
      </c>
      <c r="P585" s="7" t="s">
        <v>60</v>
      </c>
      <c r="Q585" s="7" t="s">
        <v>30</v>
      </c>
    </row>
    <row r="586" spans="1:17">
      <c r="A586" s="6" t="s">
        <v>4308</v>
      </c>
      <c r="B586" s="7" t="s">
        <v>3054</v>
      </c>
      <c r="C586" s="8" t="s">
        <v>1661</v>
      </c>
      <c r="D586" s="8" t="s">
        <v>4309</v>
      </c>
      <c r="E586" s="8" t="s">
        <v>4310</v>
      </c>
      <c r="F586" s="9">
        <v>263.2</v>
      </c>
      <c r="G586" s="7" t="s">
        <v>4311</v>
      </c>
      <c r="H586" s="7" t="s">
        <v>39</v>
      </c>
      <c r="I586" s="10" t="s">
        <v>374</v>
      </c>
      <c r="J586" s="10">
        <v>56.99088145896657</v>
      </c>
      <c r="K586" s="11" t="s">
        <v>657</v>
      </c>
      <c r="L586" s="12">
        <v>60.790273556231007</v>
      </c>
      <c r="M586" s="8" t="s">
        <v>4312</v>
      </c>
      <c r="N586" s="8" t="s">
        <v>247</v>
      </c>
      <c r="O586" s="7" t="s">
        <v>4313</v>
      </c>
      <c r="P586" s="7" t="s">
        <v>29</v>
      </c>
      <c r="Q586" s="7" t="s">
        <v>4314</v>
      </c>
    </row>
    <row r="587" spans="1:17">
      <c r="A587" s="6" t="s">
        <v>4315</v>
      </c>
      <c r="B587" s="7" t="s">
        <v>3054</v>
      </c>
      <c r="C587" s="8" t="s">
        <v>1669</v>
      </c>
      <c r="D587" s="8" t="s">
        <v>4316</v>
      </c>
      <c r="E587" s="8" t="s">
        <v>4317</v>
      </c>
      <c r="F587" s="9">
        <v>318.33</v>
      </c>
      <c r="G587" s="7" t="s">
        <v>4318</v>
      </c>
      <c r="H587" s="7" t="s">
        <v>162</v>
      </c>
      <c r="I587" s="10" t="s">
        <v>871</v>
      </c>
      <c r="J587" s="10">
        <v>201.04922564634185</v>
      </c>
      <c r="K587" s="11" t="s">
        <v>25</v>
      </c>
      <c r="L587" s="12"/>
      <c r="M587" s="8" t="s">
        <v>4319</v>
      </c>
      <c r="N587" s="8" t="s">
        <v>327</v>
      </c>
      <c r="O587" s="7" t="s">
        <v>4320</v>
      </c>
      <c r="P587" s="7" t="s">
        <v>29</v>
      </c>
      <c r="Q587" s="7" t="s">
        <v>30</v>
      </c>
    </row>
    <row r="588" spans="1:17">
      <c r="A588" s="6" t="s">
        <v>4321</v>
      </c>
      <c r="B588" s="7" t="s">
        <v>3054</v>
      </c>
      <c r="C588" s="8" t="s">
        <v>1677</v>
      </c>
      <c r="D588" s="8" t="s">
        <v>4322</v>
      </c>
      <c r="E588" s="8" t="s">
        <v>4323</v>
      </c>
      <c r="F588" s="9">
        <v>312.45</v>
      </c>
      <c r="G588" s="7" t="s">
        <v>4324</v>
      </c>
      <c r="H588" s="7" t="s">
        <v>39</v>
      </c>
      <c r="I588" s="10" t="s">
        <v>703</v>
      </c>
      <c r="J588" s="10">
        <v>144.02304368698992</v>
      </c>
      <c r="K588" s="11" t="s">
        <v>25</v>
      </c>
      <c r="L588" s="12"/>
      <c r="M588" s="8" t="s">
        <v>4325</v>
      </c>
      <c r="N588" s="8" t="s">
        <v>39</v>
      </c>
      <c r="O588" s="7" t="s">
        <v>4326</v>
      </c>
      <c r="P588" s="7" t="s">
        <v>29</v>
      </c>
      <c r="Q588" s="7" t="s">
        <v>4327</v>
      </c>
    </row>
    <row r="589" spans="1:17">
      <c r="A589" s="6" t="s">
        <v>4328</v>
      </c>
      <c r="B589" s="7" t="s">
        <v>3054</v>
      </c>
      <c r="C589" s="8" t="s">
        <v>1684</v>
      </c>
      <c r="D589" s="8" t="s">
        <v>4329</v>
      </c>
      <c r="E589" s="15" t="s">
        <v>4330</v>
      </c>
      <c r="F589" s="16" t="s">
        <v>4331</v>
      </c>
      <c r="G589" s="7" t="s">
        <v>4332</v>
      </c>
      <c r="H589" s="7" t="s">
        <v>3223</v>
      </c>
      <c r="I589" s="16" t="s">
        <v>627</v>
      </c>
      <c r="J589" s="10">
        <v>51.089483229877125</v>
      </c>
      <c r="K589" s="11" t="s">
        <v>3834</v>
      </c>
      <c r="L589" s="12">
        <v>117.50581142871739</v>
      </c>
      <c r="M589" s="15" t="s">
        <v>4333</v>
      </c>
      <c r="N589" s="7" t="s">
        <v>214</v>
      </c>
      <c r="O589" s="7" t="s">
        <v>4334</v>
      </c>
      <c r="P589" s="7" t="s">
        <v>4335</v>
      </c>
      <c r="Q589" s="7" t="s">
        <v>4336</v>
      </c>
    </row>
    <row r="590" spans="1:17">
      <c r="A590" s="6" t="s">
        <v>4337</v>
      </c>
      <c r="B590" s="7" t="s">
        <v>3054</v>
      </c>
      <c r="C590" s="8" t="s">
        <v>1691</v>
      </c>
      <c r="D590" s="8" t="s">
        <v>4338</v>
      </c>
      <c r="E590" s="8" t="s">
        <v>4339</v>
      </c>
      <c r="F590" s="9">
        <v>360.44</v>
      </c>
      <c r="G590" s="7" t="s">
        <v>4340</v>
      </c>
      <c r="H590" s="7" t="s">
        <v>39</v>
      </c>
      <c r="I590" s="10" t="s">
        <v>541</v>
      </c>
      <c r="J590" s="10">
        <v>199.75585395627567</v>
      </c>
      <c r="K590" s="11" t="s">
        <v>25</v>
      </c>
      <c r="L590" s="12"/>
      <c r="M590" s="8" t="s">
        <v>4341</v>
      </c>
      <c r="N590" s="8" t="s">
        <v>39</v>
      </c>
      <c r="O590" s="7" t="s">
        <v>4342</v>
      </c>
      <c r="P590" s="7" t="s">
        <v>29</v>
      </c>
      <c r="Q590" s="7" t="s">
        <v>4343</v>
      </c>
    </row>
    <row r="591" spans="1:17">
      <c r="A591" s="6" t="s">
        <v>4344</v>
      </c>
      <c r="B591" s="7" t="s">
        <v>3054</v>
      </c>
      <c r="C591" s="8" t="s">
        <v>1699</v>
      </c>
      <c r="D591" s="8" t="s">
        <v>4345</v>
      </c>
      <c r="E591" s="8" t="s">
        <v>4346</v>
      </c>
      <c r="F591" s="9">
        <v>280.3</v>
      </c>
      <c r="G591" s="7" t="s">
        <v>4347</v>
      </c>
      <c r="H591" s="7" t="s">
        <v>39</v>
      </c>
      <c r="I591" s="10" t="s">
        <v>4348</v>
      </c>
      <c r="J591" s="10">
        <v>199.78594363182305</v>
      </c>
      <c r="K591" s="11" t="s">
        <v>25</v>
      </c>
      <c r="L591" s="12"/>
      <c r="M591" s="8" t="s">
        <v>4349</v>
      </c>
      <c r="N591" s="8" t="s">
        <v>39</v>
      </c>
      <c r="O591" s="7" t="s">
        <v>4350</v>
      </c>
      <c r="P591" s="7" t="s">
        <v>29</v>
      </c>
      <c r="Q591" s="7" t="s">
        <v>4351</v>
      </c>
    </row>
    <row r="592" spans="1:17">
      <c r="A592" s="6" t="s">
        <v>4352</v>
      </c>
      <c r="B592" s="7" t="s">
        <v>3054</v>
      </c>
      <c r="C592" s="8" t="s">
        <v>1706</v>
      </c>
      <c r="D592" s="8" t="s">
        <v>4353</v>
      </c>
      <c r="E592" s="8" t="s">
        <v>4354</v>
      </c>
      <c r="F592" s="9">
        <v>418.44</v>
      </c>
      <c r="G592" s="7" t="s">
        <v>4355</v>
      </c>
      <c r="H592" s="7" t="s">
        <v>39</v>
      </c>
      <c r="I592" s="10" t="s">
        <v>802</v>
      </c>
      <c r="J592" s="10">
        <v>200.7456266131345</v>
      </c>
      <c r="K592" s="11" t="s">
        <v>25</v>
      </c>
      <c r="L592" s="12"/>
      <c r="M592" s="8" t="s">
        <v>4356</v>
      </c>
      <c r="N592" s="8" t="s">
        <v>550</v>
      </c>
      <c r="O592" s="7" t="s">
        <v>4357</v>
      </c>
      <c r="P592" s="7" t="s">
        <v>29</v>
      </c>
      <c r="Q592" s="7" t="s">
        <v>4358</v>
      </c>
    </row>
    <row r="593" spans="1:17">
      <c r="A593" s="6" t="s">
        <v>4359</v>
      </c>
      <c r="B593" s="7" t="s">
        <v>3054</v>
      </c>
      <c r="C593" s="8" t="s">
        <v>1716</v>
      </c>
      <c r="D593" s="8" t="s">
        <v>4360</v>
      </c>
      <c r="E593" s="8" t="s">
        <v>4361</v>
      </c>
      <c r="F593" s="9">
        <v>434.5</v>
      </c>
      <c r="G593" s="7" t="s">
        <v>4362</v>
      </c>
      <c r="H593" s="7" t="s">
        <v>39</v>
      </c>
      <c r="I593" s="10" t="s">
        <v>1177</v>
      </c>
      <c r="J593" s="10">
        <v>200.23014959723821</v>
      </c>
      <c r="K593" s="11" t="s">
        <v>25</v>
      </c>
      <c r="L593" s="12"/>
      <c r="M593" s="8" t="s">
        <v>4363</v>
      </c>
      <c r="N593" s="8" t="s">
        <v>39</v>
      </c>
      <c r="O593" s="7" t="s">
        <v>4364</v>
      </c>
      <c r="P593" s="7" t="s">
        <v>29</v>
      </c>
      <c r="Q593" s="7" t="s">
        <v>4365</v>
      </c>
    </row>
    <row r="594" spans="1:17">
      <c r="A594" s="6" t="s">
        <v>4366</v>
      </c>
      <c r="B594" s="7" t="s">
        <v>3054</v>
      </c>
      <c r="C594" s="8" t="s">
        <v>1724</v>
      </c>
      <c r="D594" s="8" t="s">
        <v>4367</v>
      </c>
      <c r="E594" s="8" t="s">
        <v>4368</v>
      </c>
      <c r="F594" s="9">
        <v>883.09</v>
      </c>
      <c r="G594" s="7" t="s">
        <v>4369</v>
      </c>
      <c r="H594" s="7" t="s">
        <v>1488</v>
      </c>
      <c r="I594" s="10" t="s">
        <v>222</v>
      </c>
      <c r="J594" s="10">
        <v>40.765946845734859</v>
      </c>
      <c r="K594" s="11" t="s">
        <v>25</v>
      </c>
      <c r="L594" s="12"/>
      <c r="M594" s="8" t="s">
        <v>4370</v>
      </c>
      <c r="N594" s="8" t="s">
        <v>214</v>
      </c>
      <c r="O594" s="7" t="s">
        <v>4371</v>
      </c>
      <c r="P594" s="7" t="s">
        <v>1093</v>
      </c>
      <c r="Q594" s="7" t="s">
        <v>4372</v>
      </c>
    </row>
    <row r="595" spans="1:17">
      <c r="A595" s="6" t="s">
        <v>4373</v>
      </c>
      <c r="B595" s="7" t="s">
        <v>3054</v>
      </c>
      <c r="C595" s="8" t="s">
        <v>1732</v>
      </c>
      <c r="D595" s="8" t="s">
        <v>4374</v>
      </c>
      <c r="E595" s="8" t="s">
        <v>4375</v>
      </c>
      <c r="F595" s="9">
        <v>505.63</v>
      </c>
      <c r="G595" s="7" t="s">
        <v>4376</v>
      </c>
      <c r="H595" s="7" t="s">
        <v>1427</v>
      </c>
      <c r="I595" s="10" t="s">
        <v>657</v>
      </c>
      <c r="J595" s="10">
        <v>31.64369202776734</v>
      </c>
      <c r="K595" s="11" t="s">
        <v>25</v>
      </c>
      <c r="L595" s="12"/>
      <c r="M595" s="8" t="s">
        <v>4377</v>
      </c>
      <c r="N595" s="8" t="s">
        <v>715</v>
      </c>
      <c r="O595" s="7" t="s">
        <v>4378</v>
      </c>
      <c r="P595" s="7" t="s">
        <v>29</v>
      </c>
      <c r="Q595" s="7" t="s">
        <v>4379</v>
      </c>
    </row>
    <row r="596" spans="1:17">
      <c r="A596" s="6" t="s">
        <v>4380</v>
      </c>
      <c r="B596" s="7" t="s">
        <v>3054</v>
      </c>
      <c r="C596" s="8" t="s">
        <v>1740</v>
      </c>
      <c r="D596" s="8" t="s">
        <v>4381</v>
      </c>
      <c r="E596" s="8" t="s">
        <v>4382</v>
      </c>
      <c r="F596" s="9">
        <v>296.2</v>
      </c>
      <c r="G596" s="7" t="s">
        <v>4383</v>
      </c>
      <c r="H596" s="7" t="s">
        <v>3223</v>
      </c>
      <c r="I596" s="10" t="s">
        <v>692</v>
      </c>
      <c r="J596" s="10">
        <v>199.18973666441593</v>
      </c>
      <c r="K596" s="11" t="s">
        <v>692</v>
      </c>
      <c r="L596" s="12">
        <v>199.18973666441593</v>
      </c>
      <c r="M596" s="8" t="s">
        <v>4384</v>
      </c>
      <c r="N596" s="8" t="s">
        <v>39</v>
      </c>
      <c r="O596" s="7" t="s">
        <v>4385</v>
      </c>
      <c r="P596" s="7" t="s">
        <v>29</v>
      </c>
      <c r="Q596" s="7" t="s">
        <v>4386</v>
      </c>
    </row>
    <row r="597" spans="1:17">
      <c r="A597" s="6" t="s">
        <v>4387</v>
      </c>
      <c r="B597" s="7" t="s">
        <v>3054</v>
      </c>
      <c r="C597" s="8" t="s">
        <v>1749</v>
      </c>
      <c r="D597" s="8" t="s">
        <v>4388</v>
      </c>
      <c r="E597" s="8" t="s">
        <v>4389</v>
      </c>
      <c r="F597" s="9">
        <v>287.36</v>
      </c>
      <c r="G597" s="7" t="s">
        <v>4390</v>
      </c>
      <c r="H597" s="7" t="s">
        <v>39</v>
      </c>
      <c r="I597" s="10" t="s">
        <v>182</v>
      </c>
      <c r="J597" s="10">
        <v>201.83741648106903</v>
      </c>
      <c r="K597" s="11" t="s">
        <v>25</v>
      </c>
      <c r="L597" s="12"/>
      <c r="M597" s="8" t="s">
        <v>4391</v>
      </c>
      <c r="N597" s="8" t="s">
        <v>214</v>
      </c>
      <c r="O597" s="7" t="s">
        <v>4392</v>
      </c>
      <c r="P597" s="7" t="s">
        <v>29</v>
      </c>
      <c r="Q597" s="7" t="s">
        <v>4393</v>
      </c>
    </row>
    <row r="598" spans="1:17">
      <c r="A598" s="6" t="s">
        <v>4394</v>
      </c>
      <c r="B598" s="7" t="s">
        <v>3054</v>
      </c>
      <c r="C598" s="8" t="s">
        <v>1758</v>
      </c>
      <c r="D598" s="8" t="s">
        <v>4395</v>
      </c>
      <c r="E598" s="8" t="s">
        <v>4396</v>
      </c>
      <c r="F598" s="9">
        <v>427.54</v>
      </c>
      <c r="G598" s="7" t="s">
        <v>4397</v>
      </c>
      <c r="H598" s="7" t="s">
        <v>39</v>
      </c>
      <c r="I598" s="10" t="s">
        <v>345</v>
      </c>
      <c r="J598" s="10">
        <v>201.15076951864151</v>
      </c>
      <c r="K598" s="11" t="s">
        <v>25</v>
      </c>
      <c r="L598" s="12"/>
      <c r="M598" s="8" t="s">
        <v>4398</v>
      </c>
      <c r="N598" s="8" t="s">
        <v>39</v>
      </c>
      <c r="O598" s="7" t="s">
        <v>4399</v>
      </c>
      <c r="P598" s="7" t="s">
        <v>29</v>
      </c>
      <c r="Q598" s="7" t="s">
        <v>4400</v>
      </c>
    </row>
    <row r="599" spans="1:17">
      <c r="A599" s="6" t="s">
        <v>4401</v>
      </c>
      <c r="B599" s="7" t="s">
        <v>3054</v>
      </c>
      <c r="C599" s="8" t="s">
        <v>1766</v>
      </c>
      <c r="D599" s="8" t="s">
        <v>4402</v>
      </c>
      <c r="E599" s="8" t="s">
        <v>4403</v>
      </c>
      <c r="F599" s="9">
        <v>371.39</v>
      </c>
      <c r="G599" s="7" t="s">
        <v>4404</v>
      </c>
      <c r="H599" s="7" t="s">
        <v>39</v>
      </c>
      <c r="I599" s="10" t="s">
        <v>822</v>
      </c>
      <c r="J599" s="10">
        <v>199.25146072861412</v>
      </c>
      <c r="K599" s="11" t="s">
        <v>25</v>
      </c>
      <c r="L599" s="12"/>
      <c r="M599" s="8" t="s">
        <v>4405</v>
      </c>
      <c r="N599" s="8" t="s">
        <v>550</v>
      </c>
      <c r="O599" s="7" t="s">
        <v>4406</v>
      </c>
      <c r="P599" s="7" t="s">
        <v>29</v>
      </c>
      <c r="Q599" s="7" t="s">
        <v>4407</v>
      </c>
    </row>
    <row r="600" spans="1:17">
      <c r="A600" s="6" t="s">
        <v>4408</v>
      </c>
      <c r="B600" s="7" t="s">
        <v>3054</v>
      </c>
      <c r="C600" s="8" t="s">
        <v>1775</v>
      </c>
      <c r="D600" s="8" t="s">
        <v>4409</v>
      </c>
      <c r="E600" s="6" t="s">
        <v>4410</v>
      </c>
      <c r="F600" s="14">
        <v>567.04999999999995</v>
      </c>
      <c r="G600" s="7" t="s">
        <v>4411</v>
      </c>
      <c r="H600" s="7" t="s">
        <v>39</v>
      </c>
      <c r="I600" s="10" t="s">
        <v>1319</v>
      </c>
      <c r="J600" s="10">
        <v>199.27695970372986</v>
      </c>
      <c r="K600" s="11" t="s">
        <v>25</v>
      </c>
      <c r="L600" s="12"/>
      <c r="M600" s="6" t="s">
        <v>4412</v>
      </c>
      <c r="N600" s="7" t="s">
        <v>550</v>
      </c>
      <c r="O600" s="7" t="s">
        <v>4413</v>
      </c>
      <c r="P600" s="7" t="s">
        <v>3946</v>
      </c>
      <c r="Q600" s="7" t="s">
        <v>4414</v>
      </c>
    </row>
    <row r="601" spans="1:17">
      <c r="A601" s="6"/>
      <c r="B601" s="7" t="s">
        <v>3054</v>
      </c>
      <c r="C601" s="8" t="s">
        <v>1783</v>
      </c>
      <c r="D601" s="8" t="s">
        <v>4415</v>
      </c>
      <c r="E601" s="8" t="s">
        <v>237</v>
      </c>
      <c r="F601" s="14"/>
      <c r="G601" s="7"/>
      <c r="H601" s="7"/>
      <c r="I601" s="10"/>
      <c r="J601" s="10"/>
      <c r="K601" s="11"/>
      <c r="L601" s="12"/>
      <c r="M601" s="6"/>
      <c r="N601" s="7"/>
      <c r="O601" s="7"/>
      <c r="P601" s="7"/>
      <c r="Q601" s="7"/>
    </row>
    <row r="602" spans="1:17">
      <c r="A602" s="6"/>
      <c r="B602" s="7" t="s">
        <v>3054</v>
      </c>
      <c r="C602" s="8" t="s">
        <v>1785</v>
      </c>
      <c r="D602" s="8" t="s">
        <v>4416</v>
      </c>
      <c r="E602" s="8" t="s">
        <v>237</v>
      </c>
      <c r="F602" s="14"/>
      <c r="G602" s="7"/>
      <c r="H602" s="7"/>
      <c r="I602" s="10"/>
      <c r="J602" s="10"/>
      <c r="K602" s="11"/>
      <c r="L602" s="12"/>
      <c r="M602" s="6"/>
      <c r="N602" s="7"/>
      <c r="O602" s="7"/>
      <c r="P602" s="7"/>
      <c r="Q602" s="7"/>
    </row>
    <row r="603" spans="1:17">
      <c r="A603" s="6" t="s">
        <v>4417</v>
      </c>
      <c r="B603" s="7" t="s">
        <v>3054</v>
      </c>
      <c r="C603" s="8" t="s">
        <v>1788</v>
      </c>
      <c r="D603" s="8" t="s">
        <v>4418</v>
      </c>
      <c r="E603" s="8" t="s">
        <v>4419</v>
      </c>
      <c r="F603" s="9">
        <v>406.47</v>
      </c>
      <c r="G603" s="7" t="s">
        <v>4420</v>
      </c>
      <c r="H603" s="7" t="s">
        <v>212</v>
      </c>
      <c r="I603" s="10" t="s">
        <v>4421</v>
      </c>
      <c r="J603" s="10">
        <v>199.27669938740866</v>
      </c>
      <c r="K603" s="11" t="s">
        <v>25</v>
      </c>
      <c r="L603" s="12"/>
      <c r="M603" s="8" t="s">
        <v>4422</v>
      </c>
      <c r="N603" s="8" t="s">
        <v>214</v>
      </c>
      <c r="O603" s="7" t="s">
        <v>4423</v>
      </c>
      <c r="P603" s="7" t="s">
        <v>29</v>
      </c>
      <c r="Q603" s="7" t="s">
        <v>4424</v>
      </c>
    </row>
    <row r="604" spans="1:17">
      <c r="A604" s="6" t="s">
        <v>4425</v>
      </c>
      <c r="B604" s="7" t="s">
        <v>3054</v>
      </c>
      <c r="C604" s="8" t="s">
        <v>1797</v>
      </c>
      <c r="D604" s="8" t="s">
        <v>4426</v>
      </c>
      <c r="E604" s="8" t="s">
        <v>4427</v>
      </c>
      <c r="F604" s="9">
        <v>491.49</v>
      </c>
      <c r="G604" s="7" t="s">
        <v>4428</v>
      </c>
      <c r="H604" s="7" t="s">
        <v>4429</v>
      </c>
      <c r="I604" s="10" t="s">
        <v>1390</v>
      </c>
      <c r="J604" s="10">
        <v>52.900364198661215</v>
      </c>
      <c r="K604" s="11" t="s">
        <v>25</v>
      </c>
      <c r="L604" s="12"/>
      <c r="M604" s="8" t="s">
        <v>4430</v>
      </c>
      <c r="N604" s="8" t="s">
        <v>69</v>
      </c>
      <c r="O604" s="7" t="s">
        <v>4431</v>
      </c>
      <c r="P604" s="7" t="s">
        <v>29</v>
      </c>
      <c r="Q604" s="7" t="s">
        <v>30</v>
      </c>
    </row>
    <row r="605" spans="1:17">
      <c r="A605" s="6" t="s">
        <v>4432</v>
      </c>
      <c r="B605" s="7" t="s">
        <v>3054</v>
      </c>
      <c r="C605" s="8" t="s">
        <v>1805</v>
      </c>
      <c r="D605" s="8" t="s">
        <v>4433</v>
      </c>
      <c r="E605" s="8" t="s">
        <v>4434</v>
      </c>
      <c r="F605" s="9">
        <v>252.34</v>
      </c>
      <c r="G605" s="7" t="s">
        <v>4435</v>
      </c>
      <c r="H605" s="7" t="s">
        <v>3223</v>
      </c>
      <c r="I605" s="10" t="s">
        <v>1949</v>
      </c>
      <c r="J605" s="10">
        <v>202.10826662439567</v>
      </c>
      <c r="K605" s="11" t="s">
        <v>25</v>
      </c>
      <c r="L605" s="12"/>
      <c r="M605" s="8" t="s">
        <v>4436</v>
      </c>
      <c r="N605" s="8" t="s">
        <v>214</v>
      </c>
      <c r="O605" s="7" t="s">
        <v>4437</v>
      </c>
      <c r="P605" s="7" t="s">
        <v>29</v>
      </c>
      <c r="Q605" s="7" t="s">
        <v>4438</v>
      </c>
    </row>
    <row r="606" spans="1:17">
      <c r="A606" s="6" t="s">
        <v>4439</v>
      </c>
      <c r="B606" s="7" t="s">
        <v>3054</v>
      </c>
      <c r="C606" s="8" t="s">
        <v>1814</v>
      </c>
      <c r="D606" s="8" t="s">
        <v>4440</v>
      </c>
      <c r="E606" s="8" t="s">
        <v>4441</v>
      </c>
      <c r="F606" s="9">
        <v>425.5</v>
      </c>
      <c r="G606" s="7" t="s">
        <v>4442</v>
      </c>
      <c r="H606" s="7" t="s">
        <v>1572</v>
      </c>
      <c r="I606" s="10" t="s">
        <v>732</v>
      </c>
      <c r="J606" s="10">
        <v>18.801410105757931</v>
      </c>
      <c r="K606" s="11" t="s">
        <v>25</v>
      </c>
      <c r="L606" s="12"/>
      <c r="M606" s="8" t="s">
        <v>4443</v>
      </c>
      <c r="N606" s="8" t="s">
        <v>214</v>
      </c>
      <c r="O606" s="7" t="s">
        <v>4444</v>
      </c>
      <c r="P606" s="7" t="s">
        <v>1093</v>
      </c>
      <c r="Q606" s="7" t="s">
        <v>30</v>
      </c>
    </row>
    <row r="607" spans="1:17">
      <c r="A607" s="6" t="s">
        <v>4445</v>
      </c>
      <c r="B607" s="7" t="s">
        <v>3054</v>
      </c>
      <c r="C607" s="8" t="s">
        <v>1822</v>
      </c>
      <c r="D607" s="8" t="s">
        <v>4446</v>
      </c>
      <c r="E607" s="8" t="s">
        <v>4447</v>
      </c>
      <c r="F607" s="9">
        <v>450.98</v>
      </c>
      <c r="G607" s="7" t="s">
        <v>4448</v>
      </c>
      <c r="H607" s="7" t="s">
        <v>39</v>
      </c>
      <c r="I607" s="10" t="s">
        <v>1506</v>
      </c>
      <c r="J607" s="10">
        <v>199.56539092642689</v>
      </c>
      <c r="K607" s="11" t="s">
        <v>1506</v>
      </c>
      <c r="L607" s="12">
        <v>199.56539092642689</v>
      </c>
      <c r="M607" s="8" t="s">
        <v>4449</v>
      </c>
      <c r="N607" s="8" t="s">
        <v>39</v>
      </c>
      <c r="O607" s="7" t="s">
        <v>4450</v>
      </c>
      <c r="P607" s="7" t="s">
        <v>4451</v>
      </c>
      <c r="Q607" s="7" t="s">
        <v>4452</v>
      </c>
    </row>
    <row r="608" spans="1:17">
      <c r="A608" s="6" t="s">
        <v>4453</v>
      </c>
      <c r="B608" s="7" t="s">
        <v>3054</v>
      </c>
      <c r="C608" s="8" t="s">
        <v>1830</v>
      </c>
      <c r="D608" s="8" t="s">
        <v>4454</v>
      </c>
      <c r="E608" s="8" t="s">
        <v>4455</v>
      </c>
      <c r="F608" s="9">
        <v>319.39999999999998</v>
      </c>
      <c r="G608" s="7" t="s">
        <v>4456</v>
      </c>
      <c r="H608" s="7" t="s">
        <v>39</v>
      </c>
      <c r="I608" s="10"/>
      <c r="J608" s="10">
        <v>10</v>
      </c>
      <c r="K608" s="12"/>
      <c r="L608" s="12"/>
      <c r="M608" s="8" t="s">
        <v>4457</v>
      </c>
      <c r="N608" s="8" t="s">
        <v>39</v>
      </c>
      <c r="O608" s="7" t="s">
        <v>4458</v>
      </c>
      <c r="P608" s="7" t="s">
        <v>29</v>
      </c>
      <c r="Q608" s="7" t="s">
        <v>30</v>
      </c>
    </row>
    <row r="609" spans="1:17">
      <c r="A609" s="6" t="s">
        <v>4459</v>
      </c>
      <c r="B609" s="7" t="s">
        <v>3054</v>
      </c>
      <c r="C609" s="8" t="s">
        <v>1839</v>
      </c>
      <c r="D609" s="8" t="s">
        <v>4460</v>
      </c>
      <c r="E609" s="8" t="s">
        <v>4461</v>
      </c>
      <c r="F609" s="9">
        <v>392.4</v>
      </c>
      <c r="G609" s="7" t="s">
        <v>4462</v>
      </c>
      <c r="H609" s="7" t="s">
        <v>39</v>
      </c>
      <c r="I609" s="10" t="s">
        <v>1335</v>
      </c>
      <c r="J609" s="10">
        <v>22.935779816513762</v>
      </c>
      <c r="K609" s="11" t="s">
        <v>25</v>
      </c>
      <c r="L609" s="12"/>
      <c r="M609" s="8" t="s">
        <v>4463</v>
      </c>
      <c r="N609" s="8" t="s">
        <v>39</v>
      </c>
      <c r="O609" s="7" t="s">
        <v>4464</v>
      </c>
      <c r="P609" s="7" t="s">
        <v>29</v>
      </c>
      <c r="Q609" s="7" t="s">
        <v>30</v>
      </c>
    </row>
    <row r="610" spans="1:17">
      <c r="A610" s="6" t="s">
        <v>4465</v>
      </c>
      <c r="B610" s="7" t="s">
        <v>3054</v>
      </c>
      <c r="C610" s="8" t="s">
        <v>1847</v>
      </c>
      <c r="D610" s="8" t="s">
        <v>4466</v>
      </c>
      <c r="E610" s="8" t="s">
        <v>4467</v>
      </c>
      <c r="F610" s="9">
        <v>323.86</v>
      </c>
      <c r="G610" s="7" t="s">
        <v>4468</v>
      </c>
      <c r="H610" s="7" t="s">
        <v>1572</v>
      </c>
      <c r="I610" s="10" t="s">
        <v>1744</v>
      </c>
      <c r="J610" s="10">
        <v>200.70400790465015</v>
      </c>
      <c r="K610" s="11" t="s">
        <v>25</v>
      </c>
      <c r="L610" s="12"/>
      <c r="M610" s="8" t="s">
        <v>4469</v>
      </c>
      <c r="N610" s="8" t="s">
        <v>214</v>
      </c>
      <c r="O610" s="7" t="s">
        <v>4470</v>
      </c>
      <c r="P610" s="7" t="s">
        <v>60</v>
      </c>
      <c r="Q610" s="7" t="s">
        <v>30</v>
      </c>
    </row>
    <row r="611" spans="1:17">
      <c r="A611" s="6" t="s">
        <v>4471</v>
      </c>
      <c r="B611" s="7" t="s">
        <v>3054</v>
      </c>
      <c r="C611" s="8" t="s">
        <v>1856</v>
      </c>
      <c r="D611" s="8" t="s">
        <v>4472</v>
      </c>
      <c r="E611" s="8" t="s">
        <v>4473</v>
      </c>
      <c r="F611" s="9">
        <v>76.05</v>
      </c>
      <c r="G611" s="7" t="s">
        <v>4474</v>
      </c>
      <c r="H611" s="7" t="s">
        <v>39</v>
      </c>
      <c r="I611" s="10" t="s">
        <v>374</v>
      </c>
      <c r="J611" s="10">
        <v>197.23865877712032</v>
      </c>
      <c r="K611" s="11" t="s">
        <v>374</v>
      </c>
      <c r="L611" s="12">
        <v>197.23865877712032</v>
      </c>
      <c r="M611" s="8" t="s">
        <v>4475</v>
      </c>
      <c r="N611" s="8" t="s">
        <v>39</v>
      </c>
      <c r="O611" s="7" t="s">
        <v>4476</v>
      </c>
      <c r="P611" s="7" t="s">
        <v>29</v>
      </c>
      <c r="Q611" s="7" t="s">
        <v>4477</v>
      </c>
    </row>
    <row r="612" spans="1:17">
      <c r="A612" s="6" t="s">
        <v>4478</v>
      </c>
      <c r="B612" s="7" t="s">
        <v>3054</v>
      </c>
      <c r="C612" s="8" t="s">
        <v>1865</v>
      </c>
      <c r="D612" s="8" t="s">
        <v>4479</v>
      </c>
      <c r="E612" s="8" t="s">
        <v>4480</v>
      </c>
      <c r="F612" s="9">
        <v>145.54</v>
      </c>
      <c r="G612" s="7" t="s">
        <v>4481</v>
      </c>
      <c r="H612" s="7" t="s">
        <v>1834</v>
      </c>
      <c r="I612" s="10" t="s">
        <v>4482</v>
      </c>
      <c r="J612" s="10">
        <v>199.25793596262196</v>
      </c>
      <c r="K612" s="11" t="s">
        <v>25</v>
      </c>
      <c r="L612" s="12"/>
      <c r="M612" s="8" t="s">
        <v>4483</v>
      </c>
      <c r="N612" s="8" t="s">
        <v>145</v>
      </c>
      <c r="O612" s="7" t="s">
        <v>4484</v>
      </c>
      <c r="P612" s="7" t="s">
        <v>29</v>
      </c>
      <c r="Q612" s="7" t="s">
        <v>30</v>
      </c>
    </row>
    <row r="613" spans="1:17">
      <c r="A613" s="6" t="s">
        <v>4485</v>
      </c>
      <c r="B613" s="7" t="s">
        <v>3054</v>
      </c>
      <c r="C613" s="8" t="s">
        <v>1874</v>
      </c>
      <c r="D613" s="8" t="s">
        <v>4486</v>
      </c>
      <c r="E613" s="8" t="s">
        <v>4487</v>
      </c>
      <c r="F613" s="9">
        <v>171.15</v>
      </c>
      <c r="G613" s="7" t="s">
        <v>4488</v>
      </c>
      <c r="H613" s="7" t="s">
        <v>39</v>
      </c>
      <c r="I613" s="10" t="s">
        <v>1201</v>
      </c>
      <c r="J613" s="10">
        <v>198.65614957639497</v>
      </c>
      <c r="K613" s="11" t="s">
        <v>25</v>
      </c>
      <c r="L613" s="12"/>
      <c r="M613" s="8" t="s">
        <v>4489</v>
      </c>
      <c r="N613" s="8" t="s">
        <v>39</v>
      </c>
      <c r="O613" s="7" t="s">
        <v>4490</v>
      </c>
      <c r="P613" s="7" t="s">
        <v>29</v>
      </c>
      <c r="Q613" s="7" t="s">
        <v>4491</v>
      </c>
    </row>
    <row r="614" spans="1:17">
      <c r="A614" s="6" t="s">
        <v>4492</v>
      </c>
      <c r="B614" s="7" t="s">
        <v>3054</v>
      </c>
      <c r="C614" s="8" t="s">
        <v>1882</v>
      </c>
      <c r="D614" s="8" t="s">
        <v>4493</v>
      </c>
      <c r="E614" s="8" t="s">
        <v>4494</v>
      </c>
      <c r="F614" s="9">
        <v>431.55</v>
      </c>
      <c r="G614" s="7" t="s">
        <v>4495</v>
      </c>
      <c r="H614" s="7" t="s">
        <v>1572</v>
      </c>
      <c r="I614" s="10" t="s">
        <v>345</v>
      </c>
      <c r="J614" s="10">
        <v>199.28165913567372</v>
      </c>
      <c r="K614" s="11" t="s">
        <v>25</v>
      </c>
      <c r="L614" s="12"/>
      <c r="M614" s="8" t="s">
        <v>4496</v>
      </c>
      <c r="N614" s="8" t="s">
        <v>214</v>
      </c>
      <c r="O614" s="7" t="s">
        <v>4497</v>
      </c>
      <c r="P614" s="7" t="s">
        <v>29</v>
      </c>
      <c r="Q614" s="7" t="s">
        <v>30</v>
      </c>
    </row>
    <row r="615" spans="1:17">
      <c r="A615" s="6" t="s">
        <v>4498</v>
      </c>
      <c r="B615" s="7" t="s">
        <v>3054</v>
      </c>
      <c r="C615" s="8" t="s">
        <v>1889</v>
      </c>
      <c r="D615" s="8" t="s">
        <v>4499</v>
      </c>
      <c r="E615" s="8" t="s">
        <v>4500</v>
      </c>
      <c r="F615" s="9">
        <v>407.98</v>
      </c>
      <c r="G615" s="7" t="s">
        <v>4501</v>
      </c>
      <c r="H615" s="7" t="s">
        <v>39</v>
      </c>
      <c r="I615" s="10" t="s">
        <v>1533</v>
      </c>
      <c r="J615" s="10">
        <v>200.9902446198343</v>
      </c>
      <c r="K615" s="11" t="s">
        <v>1352</v>
      </c>
      <c r="L615" s="12">
        <v>34.315407618020487</v>
      </c>
      <c r="M615" s="8" t="s">
        <v>4502</v>
      </c>
      <c r="N615" s="8" t="s">
        <v>39</v>
      </c>
      <c r="O615" s="7" t="s">
        <v>4503</v>
      </c>
      <c r="P615" s="7" t="s">
        <v>4504</v>
      </c>
      <c r="Q615" s="7" t="s">
        <v>4505</v>
      </c>
    </row>
    <row r="616" spans="1:17">
      <c r="A616" s="6" t="s">
        <v>4506</v>
      </c>
      <c r="B616" s="7" t="s">
        <v>3054</v>
      </c>
      <c r="C616" s="8" t="s">
        <v>1897</v>
      </c>
      <c r="D616" s="8" t="s">
        <v>4507</v>
      </c>
      <c r="E616" s="8" t="s">
        <v>4508</v>
      </c>
      <c r="F616" s="9">
        <v>535.03</v>
      </c>
      <c r="G616" s="7" t="s">
        <v>4509</v>
      </c>
      <c r="H616" s="7" t="s">
        <v>2306</v>
      </c>
      <c r="I616" s="10" t="s">
        <v>627</v>
      </c>
      <c r="J616" s="10">
        <v>37.38108143468591</v>
      </c>
      <c r="K616" s="11" t="s">
        <v>25</v>
      </c>
      <c r="L616" s="12"/>
      <c r="M616" s="8" t="s">
        <v>4510</v>
      </c>
      <c r="N616" s="8" t="s">
        <v>194</v>
      </c>
      <c r="O616" s="7" t="s">
        <v>4511</v>
      </c>
      <c r="P616" s="7" t="s">
        <v>744</v>
      </c>
      <c r="Q616" s="7" t="s">
        <v>30</v>
      </c>
    </row>
    <row r="617" spans="1:17">
      <c r="A617" s="6" t="s">
        <v>4512</v>
      </c>
      <c r="B617" s="7" t="s">
        <v>3054</v>
      </c>
      <c r="C617" s="8" t="s">
        <v>1905</v>
      </c>
      <c r="D617" s="8" t="s">
        <v>4513</v>
      </c>
      <c r="E617" s="8" t="s">
        <v>4514</v>
      </c>
      <c r="F617" s="9">
        <v>361.37</v>
      </c>
      <c r="G617" s="7" t="s">
        <v>4515</v>
      </c>
      <c r="H617" s="7" t="s">
        <v>39</v>
      </c>
      <c r="I617" s="10" t="s">
        <v>559</v>
      </c>
      <c r="J617" s="10">
        <v>66.413924786230183</v>
      </c>
      <c r="K617" s="11" t="s">
        <v>635</v>
      </c>
      <c r="L617" s="12">
        <v>30.439715527022166</v>
      </c>
      <c r="M617" s="8" t="s">
        <v>4516</v>
      </c>
      <c r="N617" s="8" t="s">
        <v>39</v>
      </c>
      <c r="O617" s="7" t="s">
        <v>4517</v>
      </c>
      <c r="P617" s="7" t="s">
        <v>29</v>
      </c>
      <c r="Q617" s="7" t="s">
        <v>4518</v>
      </c>
    </row>
    <row r="618" spans="1:17">
      <c r="A618" s="6" t="s">
        <v>4519</v>
      </c>
      <c r="B618" s="7" t="s">
        <v>3054</v>
      </c>
      <c r="C618" s="8" t="s">
        <v>1914</v>
      </c>
      <c r="D618" s="8" t="s">
        <v>4520</v>
      </c>
      <c r="E618" s="6" t="s">
        <v>4521</v>
      </c>
      <c r="F618" s="14">
        <v>236.74</v>
      </c>
      <c r="G618" s="7" t="s">
        <v>4522</v>
      </c>
      <c r="H618" s="7" t="s">
        <v>77</v>
      </c>
      <c r="I618" s="10" t="s">
        <v>2271</v>
      </c>
      <c r="J618" s="10">
        <v>202.7540762017403</v>
      </c>
      <c r="K618" s="11" t="s">
        <v>25</v>
      </c>
      <c r="L618" s="12"/>
      <c r="M618" s="6" t="s">
        <v>4523</v>
      </c>
      <c r="N618" s="7" t="s">
        <v>214</v>
      </c>
      <c r="O618" s="7" t="s">
        <v>4524</v>
      </c>
      <c r="P618" s="7" t="s">
        <v>744</v>
      </c>
      <c r="Q618" s="7" t="s">
        <v>30</v>
      </c>
    </row>
    <row r="619" spans="1:17">
      <c r="A619" s="6" t="s">
        <v>4525</v>
      </c>
      <c r="B619" s="7" t="s">
        <v>3054</v>
      </c>
      <c r="C619" s="8" t="s">
        <v>1921</v>
      </c>
      <c r="D619" s="8" t="s">
        <v>4526</v>
      </c>
      <c r="E619" s="8" t="s">
        <v>4527</v>
      </c>
      <c r="F619" s="9">
        <v>255.27</v>
      </c>
      <c r="G619" s="7" t="s">
        <v>4528</v>
      </c>
      <c r="H619" s="7" t="s">
        <v>39</v>
      </c>
      <c r="I619" s="10" t="s">
        <v>1949</v>
      </c>
      <c r="J619" s="10">
        <v>199.7884592784111</v>
      </c>
      <c r="K619" s="11" t="s">
        <v>25</v>
      </c>
      <c r="L619" s="12"/>
      <c r="M619" s="8" t="s">
        <v>4529</v>
      </c>
      <c r="N619" s="8" t="s">
        <v>39</v>
      </c>
      <c r="O619" s="7" t="s">
        <v>3793</v>
      </c>
      <c r="P619" s="7" t="s">
        <v>29</v>
      </c>
      <c r="Q619" s="7" t="s">
        <v>30</v>
      </c>
    </row>
    <row r="620" spans="1:17">
      <c r="A620" s="6" t="s">
        <v>4530</v>
      </c>
      <c r="B620" s="7" t="s">
        <v>3054</v>
      </c>
      <c r="C620" s="8" t="s">
        <v>1930</v>
      </c>
      <c r="D620" s="8" t="s">
        <v>4531</v>
      </c>
      <c r="E620" s="8" t="s">
        <v>4532</v>
      </c>
      <c r="F620" s="9">
        <v>267.33999999999997</v>
      </c>
      <c r="G620" s="7" t="s">
        <v>4533</v>
      </c>
      <c r="H620" s="7" t="s">
        <v>792</v>
      </c>
      <c r="I620" s="10" t="s">
        <v>2044</v>
      </c>
      <c r="J620" s="10">
        <v>198.24942021395978</v>
      </c>
      <c r="K620" s="11" t="s">
        <v>2044</v>
      </c>
      <c r="L620" s="12">
        <v>198.24942021395978</v>
      </c>
      <c r="M620" s="8" t="s">
        <v>4534</v>
      </c>
      <c r="N620" s="8" t="s">
        <v>145</v>
      </c>
      <c r="O620" s="7" t="s">
        <v>4535</v>
      </c>
      <c r="P620" s="7" t="s">
        <v>785</v>
      </c>
      <c r="Q620" s="7" t="s">
        <v>30</v>
      </c>
    </row>
    <row r="621" spans="1:17">
      <c r="A621" s="6" t="s">
        <v>4536</v>
      </c>
      <c r="B621" s="7" t="s">
        <v>3054</v>
      </c>
      <c r="C621" s="8" t="s">
        <v>1937</v>
      </c>
      <c r="D621" s="8" t="s">
        <v>4537</v>
      </c>
      <c r="E621" s="8" t="s">
        <v>4538</v>
      </c>
      <c r="F621" s="9">
        <v>195.21</v>
      </c>
      <c r="G621" s="7" t="s">
        <v>4539</v>
      </c>
      <c r="H621" s="7" t="s">
        <v>39</v>
      </c>
      <c r="I621" s="10" t="s">
        <v>2860</v>
      </c>
      <c r="J621" s="10">
        <v>199.78484708775164</v>
      </c>
      <c r="K621" s="11" t="s">
        <v>2860</v>
      </c>
      <c r="L621" s="12">
        <v>199.78484708775164</v>
      </c>
      <c r="M621" s="8" t="s">
        <v>4540</v>
      </c>
      <c r="N621" s="8" t="s">
        <v>39</v>
      </c>
      <c r="O621" s="7" t="s">
        <v>4541</v>
      </c>
      <c r="P621" s="7" t="s">
        <v>29</v>
      </c>
      <c r="Q621" s="7" t="s">
        <v>30</v>
      </c>
    </row>
    <row r="622" spans="1:17">
      <c r="A622" s="6" t="s">
        <v>4542</v>
      </c>
      <c r="B622" s="7" t="s">
        <v>3054</v>
      </c>
      <c r="C622" s="8" t="s">
        <v>1945</v>
      </c>
      <c r="D622" s="8" t="s">
        <v>4543</v>
      </c>
      <c r="E622" s="8" t="s">
        <v>4544</v>
      </c>
      <c r="F622" s="9">
        <v>535.04</v>
      </c>
      <c r="G622" s="7" t="s">
        <v>4545</v>
      </c>
      <c r="H622" s="7" t="s">
        <v>39</v>
      </c>
      <c r="I622" s="10" t="s">
        <v>172</v>
      </c>
      <c r="J622" s="10">
        <v>199.98504784688996</v>
      </c>
      <c r="K622" s="11" t="s">
        <v>25</v>
      </c>
      <c r="L622" s="12"/>
      <c r="M622" s="8" t="s">
        <v>4546</v>
      </c>
      <c r="N622" s="8" t="s">
        <v>39</v>
      </c>
      <c r="O622" s="7" t="s">
        <v>4547</v>
      </c>
      <c r="P622" s="7" t="s">
        <v>744</v>
      </c>
      <c r="Q622" s="7" t="s">
        <v>30</v>
      </c>
    </row>
    <row r="623" spans="1:17">
      <c r="A623" s="6" t="s">
        <v>4548</v>
      </c>
      <c r="B623" s="7" t="s">
        <v>3054</v>
      </c>
      <c r="C623" s="8" t="s">
        <v>1954</v>
      </c>
      <c r="D623" s="8" t="s">
        <v>4549</v>
      </c>
      <c r="E623" s="8" t="s">
        <v>4550</v>
      </c>
      <c r="F623" s="9">
        <v>455.54</v>
      </c>
      <c r="G623" s="7" t="s">
        <v>4551</v>
      </c>
      <c r="H623" s="7" t="s">
        <v>1479</v>
      </c>
      <c r="I623" s="10" t="s">
        <v>335</v>
      </c>
      <c r="J623" s="10">
        <v>199.76291873381041</v>
      </c>
      <c r="K623" s="11" t="s">
        <v>25</v>
      </c>
      <c r="L623" s="12"/>
      <c r="M623" s="8" t="s">
        <v>4552</v>
      </c>
      <c r="N623" s="8" t="s">
        <v>550</v>
      </c>
      <c r="O623" s="7" t="s">
        <v>4553</v>
      </c>
      <c r="P623" s="7" t="s">
        <v>29</v>
      </c>
      <c r="Q623" s="7" t="s">
        <v>4554</v>
      </c>
    </row>
    <row r="624" spans="1:17">
      <c r="A624" s="6" t="s">
        <v>4555</v>
      </c>
      <c r="B624" s="7" t="s">
        <v>3054</v>
      </c>
      <c r="C624" s="8" t="s">
        <v>1962</v>
      </c>
      <c r="D624" s="8" t="s">
        <v>4556</v>
      </c>
      <c r="E624" s="8" t="s">
        <v>4557</v>
      </c>
      <c r="F624" s="9">
        <v>392.49</v>
      </c>
      <c r="G624" s="7" t="s">
        <v>4558</v>
      </c>
      <c r="H624" s="7" t="s">
        <v>212</v>
      </c>
      <c r="I624" s="10" t="s">
        <v>202</v>
      </c>
      <c r="J624" s="10">
        <v>201.27901347805039</v>
      </c>
      <c r="K624" s="11" t="s">
        <v>25</v>
      </c>
      <c r="L624" s="12"/>
      <c r="M624" s="8" t="s">
        <v>4559</v>
      </c>
      <c r="N624" s="8" t="s">
        <v>214</v>
      </c>
      <c r="O624" s="7" t="s">
        <v>1652</v>
      </c>
      <c r="P624" s="7" t="s">
        <v>29</v>
      </c>
      <c r="Q624" s="7" t="s">
        <v>4560</v>
      </c>
    </row>
    <row r="625" spans="1:17">
      <c r="A625" s="6"/>
      <c r="B625" s="7" t="s">
        <v>3054</v>
      </c>
      <c r="C625" s="8" t="s">
        <v>1969</v>
      </c>
      <c r="D625" s="8" t="s">
        <v>4561</v>
      </c>
      <c r="E625" s="8" t="s">
        <v>237</v>
      </c>
      <c r="F625" s="9"/>
      <c r="G625" s="7"/>
      <c r="H625" s="7"/>
      <c r="I625" s="10"/>
      <c r="J625" s="10"/>
      <c r="K625" s="11"/>
      <c r="L625" s="12"/>
      <c r="M625" s="8"/>
      <c r="N625" s="8"/>
      <c r="O625" s="7"/>
      <c r="P625" s="7"/>
      <c r="Q625" s="7"/>
    </row>
    <row r="626" spans="1:17">
      <c r="A626" s="6"/>
      <c r="B626" s="7" t="s">
        <v>3054</v>
      </c>
      <c r="C626" s="8" t="s">
        <v>1971</v>
      </c>
      <c r="D626" s="8" t="s">
        <v>4562</v>
      </c>
      <c r="E626" s="8" t="s">
        <v>237</v>
      </c>
      <c r="F626" s="9"/>
      <c r="G626" s="7"/>
      <c r="H626" s="7"/>
      <c r="I626" s="10"/>
      <c r="J626" s="10"/>
      <c r="K626" s="11"/>
      <c r="L626" s="12"/>
      <c r="M626" s="8"/>
      <c r="N626" s="8"/>
      <c r="O626" s="7"/>
      <c r="P626" s="7"/>
      <c r="Q626" s="7"/>
    </row>
    <row r="627" spans="1:17">
      <c r="A627" s="6" t="s">
        <v>4563</v>
      </c>
      <c r="B627" s="7" t="s">
        <v>3054</v>
      </c>
      <c r="C627" s="8" t="s">
        <v>1974</v>
      </c>
      <c r="D627" s="8" t="s">
        <v>4564</v>
      </c>
      <c r="E627" s="8" t="s">
        <v>4565</v>
      </c>
      <c r="F627" s="9">
        <v>470.45</v>
      </c>
      <c r="G627" s="7" t="s">
        <v>4566</v>
      </c>
      <c r="H627" s="7" t="s">
        <v>4567</v>
      </c>
      <c r="I627" s="10" t="s">
        <v>1399</v>
      </c>
      <c r="J627" s="10">
        <v>44.638112445530879</v>
      </c>
      <c r="K627" s="11" t="s">
        <v>25</v>
      </c>
      <c r="L627" s="12"/>
      <c r="M627" s="8" t="s">
        <v>4568</v>
      </c>
      <c r="N627" s="8" t="s">
        <v>69</v>
      </c>
      <c r="O627" s="7" t="s">
        <v>4569</v>
      </c>
      <c r="P627" s="7" t="s">
        <v>29</v>
      </c>
      <c r="Q627" s="7" t="s">
        <v>30</v>
      </c>
    </row>
    <row r="628" spans="1:17">
      <c r="A628" s="6" t="s">
        <v>4570</v>
      </c>
      <c r="B628" s="7" t="s">
        <v>3054</v>
      </c>
      <c r="C628" s="8" t="s">
        <v>1982</v>
      </c>
      <c r="D628" s="8" t="s">
        <v>4571</v>
      </c>
      <c r="E628" s="8" t="s">
        <v>4572</v>
      </c>
      <c r="F628" s="9">
        <v>323.13</v>
      </c>
      <c r="G628" s="7" t="s">
        <v>4573</v>
      </c>
      <c r="H628" s="7" t="s">
        <v>39</v>
      </c>
      <c r="I628" s="10" t="s">
        <v>1744</v>
      </c>
      <c r="J628" s="10">
        <v>201.15742889858572</v>
      </c>
      <c r="K628" s="11" t="s">
        <v>25</v>
      </c>
      <c r="L628" s="12"/>
      <c r="M628" s="8" t="s">
        <v>4574</v>
      </c>
      <c r="N628" s="8" t="s">
        <v>39</v>
      </c>
      <c r="O628" s="7" t="s">
        <v>4575</v>
      </c>
      <c r="P628" s="7" t="s">
        <v>29</v>
      </c>
      <c r="Q628" s="7" t="s">
        <v>4576</v>
      </c>
    </row>
    <row r="629" spans="1:17">
      <c r="A629" s="6" t="s">
        <v>4577</v>
      </c>
      <c r="B629" s="7" t="s">
        <v>3054</v>
      </c>
      <c r="C629" s="8" t="s">
        <v>1990</v>
      </c>
      <c r="D629" s="8" t="s">
        <v>4578</v>
      </c>
      <c r="E629" s="8" t="s">
        <v>4579</v>
      </c>
      <c r="F629" s="9">
        <v>356.37</v>
      </c>
      <c r="G629" s="7" t="s">
        <v>4580</v>
      </c>
      <c r="H629" s="7" t="s">
        <v>39</v>
      </c>
      <c r="I629" s="10" t="s">
        <v>222</v>
      </c>
      <c r="J629" s="10">
        <v>101.01860425961782</v>
      </c>
      <c r="K629" s="11" t="s">
        <v>25</v>
      </c>
      <c r="L629" s="12"/>
      <c r="M629" s="8" t="s">
        <v>4581</v>
      </c>
      <c r="N629" s="8" t="s">
        <v>2457</v>
      </c>
      <c r="O629" s="7" t="s">
        <v>4582</v>
      </c>
      <c r="P629" s="7" t="s">
        <v>29</v>
      </c>
      <c r="Q629" s="7" t="s">
        <v>30</v>
      </c>
    </row>
    <row r="630" spans="1:17">
      <c r="A630" s="6" t="s">
        <v>4583</v>
      </c>
      <c r="B630" s="7" t="s">
        <v>3054</v>
      </c>
      <c r="C630" s="8" t="s">
        <v>1999</v>
      </c>
      <c r="D630" s="8" t="s">
        <v>4584</v>
      </c>
      <c r="E630" s="6" t="s">
        <v>4585</v>
      </c>
      <c r="F630" s="14">
        <v>476.58</v>
      </c>
      <c r="G630" s="7" t="s">
        <v>4586</v>
      </c>
      <c r="H630" s="7" t="s">
        <v>39</v>
      </c>
      <c r="I630" s="10" t="s">
        <v>1027</v>
      </c>
      <c r="J630" s="10">
        <v>199.33694238113225</v>
      </c>
      <c r="K630" s="11" t="s">
        <v>25</v>
      </c>
      <c r="L630" s="12"/>
      <c r="M630" s="6" t="s">
        <v>4587</v>
      </c>
      <c r="N630" s="7" t="s">
        <v>194</v>
      </c>
      <c r="O630" s="7" t="s">
        <v>4588</v>
      </c>
      <c r="P630" s="7" t="s">
        <v>4589</v>
      </c>
      <c r="Q630" s="7" t="s">
        <v>4590</v>
      </c>
    </row>
    <row r="631" spans="1:17">
      <c r="A631" s="6" t="s">
        <v>4591</v>
      </c>
      <c r="B631" s="7" t="s">
        <v>3054</v>
      </c>
      <c r="C631" s="8" t="s">
        <v>2006</v>
      </c>
      <c r="D631" s="8" t="s">
        <v>4592</v>
      </c>
      <c r="E631" s="8" t="s">
        <v>4593</v>
      </c>
      <c r="F631" s="9">
        <v>337.85</v>
      </c>
      <c r="G631" s="7" t="s">
        <v>4594</v>
      </c>
      <c r="H631" s="7" t="s">
        <v>4595</v>
      </c>
      <c r="I631" s="10" t="s">
        <v>1126</v>
      </c>
      <c r="J631" s="10">
        <v>201.27275418084949</v>
      </c>
      <c r="K631" s="11" t="s">
        <v>25</v>
      </c>
      <c r="L631" s="12"/>
      <c r="M631" s="8" t="s">
        <v>4596</v>
      </c>
      <c r="N631" s="8" t="s">
        <v>327</v>
      </c>
      <c r="O631" s="7" t="s">
        <v>4597</v>
      </c>
      <c r="P631" s="7" t="s">
        <v>29</v>
      </c>
      <c r="Q631" s="7" t="s">
        <v>30</v>
      </c>
    </row>
    <row r="632" spans="1:17">
      <c r="A632" s="6" t="s">
        <v>4598</v>
      </c>
      <c r="B632" s="7" t="s">
        <v>3054</v>
      </c>
      <c r="C632" s="8" t="s">
        <v>2016</v>
      </c>
      <c r="D632" s="8" t="s">
        <v>4599</v>
      </c>
      <c r="E632" s="8" t="s">
        <v>4600</v>
      </c>
      <c r="F632" s="9">
        <v>247.25</v>
      </c>
      <c r="G632" s="7" t="s">
        <v>4601</v>
      </c>
      <c r="H632" s="7" t="s">
        <v>702</v>
      </c>
      <c r="I632" s="10" t="s">
        <v>364</v>
      </c>
      <c r="J632" s="10">
        <v>198.17997977755309</v>
      </c>
      <c r="K632" s="11" t="s">
        <v>364</v>
      </c>
      <c r="L632" s="12">
        <v>198.17997977755309</v>
      </c>
      <c r="M632" s="8" t="s">
        <v>4602</v>
      </c>
      <c r="N632" s="8" t="s">
        <v>532</v>
      </c>
      <c r="O632" s="7" t="s">
        <v>4603</v>
      </c>
      <c r="P632" s="7" t="s">
        <v>29</v>
      </c>
      <c r="Q632" s="7" t="s">
        <v>4604</v>
      </c>
    </row>
    <row r="633" spans="1:17">
      <c r="A633" s="6" t="s">
        <v>4605</v>
      </c>
      <c r="B633" s="7" t="s">
        <v>3054</v>
      </c>
      <c r="C633" s="8" t="s">
        <v>2024</v>
      </c>
      <c r="D633" s="8" t="s">
        <v>4606</v>
      </c>
      <c r="E633" s="8" t="s">
        <v>4607</v>
      </c>
      <c r="F633" s="9">
        <v>327.83</v>
      </c>
      <c r="G633" s="7" t="s">
        <v>4608</v>
      </c>
      <c r="H633" s="7" t="s">
        <v>775</v>
      </c>
      <c r="I633" s="10" t="s">
        <v>2472</v>
      </c>
      <c r="J633" s="10">
        <v>15.251807339169693</v>
      </c>
      <c r="K633" s="11" t="s">
        <v>1744</v>
      </c>
      <c r="L633" s="12">
        <v>198.27349540920599</v>
      </c>
      <c r="M633" s="8" t="s">
        <v>4609</v>
      </c>
      <c r="N633" s="8" t="s">
        <v>561</v>
      </c>
      <c r="O633" s="7" t="s">
        <v>4610</v>
      </c>
      <c r="P633" s="7" t="s">
        <v>60</v>
      </c>
      <c r="Q633" s="7" t="s">
        <v>4611</v>
      </c>
    </row>
    <row r="634" spans="1:17">
      <c r="A634" s="6" t="s">
        <v>4612</v>
      </c>
      <c r="B634" s="7" t="s">
        <v>3054</v>
      </c>
      <c r="C634" s="8" t="s">
        <v>2032</v>
      </c>
      <c r="D634" s="8" t="s">
        <v>4613</v>
      </c>
      <c r="E634" s="8" t="s">
        <v>4614</v>
      </c>
      <c r="F634" s="9">
        <v>445.54</v>
      </c>
      <c r="G634" s="7" t="s">
        <v>4615</v>
      </c>
      <c r="H634" s="7" t="s">
        <v>39</v>
      </c>
      <c r="I634" s="10" t="s">
        <v>487</v>
      </c>
      <c r="J634" s="10">
        <v>199.757597522108</v>
      </c>
      <c r="K634" s="11" t="s">
        <v>25</v>
      </c>
      <c r="L634" s="12"/>
      <c r="M634" s="8" t="s">
        <v>4616</v>
      </c>
      <c r="N634" s="8" t="s">
        <v>39</v>
      </c>
      <c r="O634" s="7" t="s">
        <v>4617</v>
      </c>
      <c r="P634" s="7" t="s">
        <v>29</v>
      </c>
      <c r="Q634" s="7" t="s">
        <v>4618</v>
      </c>
    </row>
    <row r="635" spans="1:17">
      <c r="A635" s="6" t="s">
        <v>4619</v>
      </c>
      <c r="B635" s="7" t="s">
        <v>3054</v>
      </c>
      <c r="C635" s="8" t="s">
        <v>2040</v>
      </c>
      <c r="D635" s="8" t="s">
        <v>4620</v>
      </c>
      <c r="E635" s="8" t="s">
        <v>4621</v>
      </c>
      <c r="F635" s="9">
        <v>459.5</v>
      </c>
      <c r="G635" s="7" t="s">
        <v>4622</v>
      </c>
      <c r="H635" s="7" t="s">
        <v>4623</v>
      </c>
      <c r="I635" s="10" t="s">
        <v>4009</v>
      </c>
      <c r="J635" s="10">
        <v>39.173014145810662</v>
      </c>
      <c r="K635" s="11" t="s">
        <v>25</v>
      </c>
      <c r="L635" s="12"/>
      <c r="M635" s="8" t="s">
        <v>4624</v>
      </c>
      <c r="N635" s="8" t="s">
        <v>145</v>
      </c>
      <c r="O635" s="7" t="s">
        <v>4625</v>
      </c>
      <c r="P635" s="7" t="s">
        <v>29</v>
      </c>
      <c r="Q635" s="7" t="s">
        <v>30</v>
      </c>
    </row>
    <row r="636" spans="1:17">
      <c r="A636" s="6" t="s">
        <v>4626</v>
      </c>
      <c r="B636" s="7" t="s">
        <v>3054</v>
      </c>
      <c r="C636" s="8" t="s">
        <v>2049</v>
      </c>
      <c r="D636" s="8" t="s">
        <v>4627</v>
      </c>
      <c r="E636" s="8" t="s">
        <v>4628</v>
      </c>
      <c r="F636" s="9">
        <v>250.33</v>
      </c>
      <c r="G636" s="7" t="s">
        <v>4629</v>
      </c>
      <c r="H636" s="7" t="s">
        <v>39</v>
      </c>
      <c r="I636" s="10" t="s">
        <v>1080</v>
      </c>
      <c r="J636" s="10">
        <v>199.73634802061278</v>
      </c>
      <c r="K636" s="11" t="s">
        <v>25</v>
      </c>
      <c r="L636" s="12"/>
      <c r="M636" s="8" t="s">
        <v>4630</v>
      </c>
      <c r="N636" s="8" t="s">
        <v>39</v>
      </c>
      <c r="O636" s="7" t="s">
        <v>4631</v>
      </c>
      <c r="P636" s="7" t="s">
        <v>29</v>
      </c>
      <c r="Q636" s="7" t="s">
        <v>4632</v>
      </c>
    </row>
    <row r="637" spans="1:17">
      <c r="A637" s="6" t="s">
        <v>4633</v>
      </c>
      <c r="B637" s="7" t="s">
        <v>3054</v>
      </c>
      <c r="C637" s="8" t="s">
        <v>2056</v>
      </c>
      <c r="D637" s="8" t="s">
        <v>4634</v>
      </c>
      <c r="E637" s="8" t="s">
        <v>4635</v>
      </c>
      <c r="F637" s="9">
        <v>261.12</v>
      </c>
      <c r="G637" s="7" t="s">
        <v>4636</v>
      </c>
      <c r="H637" s="7" t="s">
        <v>39</v>
      </c>
      <c r="I637" s="10" t="s">
        <v>1135</v>
      </c>
      <c r="J637" s="10">
        <v>199.14215686274508</v>
      </c>
      <c r="K637" s="11" t="s">
        <v>1135</v>
      </c>
      <c r="L637" s="12">
        <v>199.14215686274508</v>
      </c>
      <c r="M637" s="8" t="s">
        <v>4637</v>
      </c>
      <c r="N637" s="8" t="s">
        <v>214</v>
      </c>
      <c r="O637" s="7" t="s">
        <v>4638</v>
      </c>
      <c r="P637" s="7" t="s">
        <v>298</v>
      </c>
      <c r="Q637" s="7" t="s">
        <v>4639</v>
      </c>
    </row>
    <row r="638" spans="1:17">
      <c r="A638" s="6" t="s">
        <v>4640</v>
      </c>
      <c r="B638" s="7" t="s">
        <v>3054</v>
      </c>
      <c r="C638" s="8" t="s">
        <v>2065</v>
      </c>
      <c r="D638" s="8" t="s">
        <v>4641</v>
      </c>
      <c r="E638" s="8" t="s">
        <v>4642</v>
      </c>
      <c r="F638" s="9">
        <v>514.62</v>
      </c>
      <c r="G638" s="7" t="s">
        <v>4643</v>
      </c>
      <c r="H638" s="7" t="s">
        <v>39</v>
      </c>
      <c r="I638" s="10" t="s">
        <v>812</v>
      </c>
      <c r="J638" s="10">
        <v>25.261357895145931</v>
      </c>
      <c r="K638" s="11" t="s">
        <v>25</v>
      </c>
      <c r="L638" s="12"/>
      <c r="M638" s="8" t="s">
        <v>4644</v>
      </c>
      <c r="N638" s="8" t="s">
        <v>194</v>
      </c>
      <c r="O638" s="7" t="s">
        <v>4645</v>
      </c>
      <c r="P638" s="7" t="s">
        <v>29</v>
      </c>
      <c r="Q638" s="7" t="s">
        <v>4646</v>
      </c>
    </row>
    <row r="639" spans="1:17">
      <c r="A639" s="6" t="s">
        <v>4647</v>
      </c>
      <c r="B639" s="7" t="s">
        <v>3054</v>
      </c>
      <c r="C639" s="8" t="s">
        <v>2073</v>
      </c>
      <c r="D639" s="8" t="s">
        <v>4648</v>
      </c>
      <c r="E639" s="8" t="s">
        <v>4649</v>
      </c>
      <c r="F639" s="9">
        <v>220.31</v>
      </c>
      <c r="G639" s="7" t="s">
        <v>4650</v>
      </c>
      <c r="H639" s="7" t="s">
        <v>39</v>
      </c>
      <c r="I639" s="10" t="s">
        <v>143</v>
      </c>
      <c r="J639" s="10">
        <v>199.71857836684671</v>
      </c>
      <c r="K639" s="11" t="s">
        <v>25</v>
      </c>
      <c r="L639" s="12"/>
      <c r="M639" s="8" t="s">
        <v>4651</v>
      </c>
      <c r="N639" s="8" t="s">
        <v>39</v>
      </c>
      <c r="O639" s="7" t="s">
        <v>4652</v>
      </c>
      <c r="P639" s="7" t="s">
        <v>29</v>
      </c>
      <c r="Q639" s="7" t="s">
        <v>30</v>
      </c>
    </row>
    <row r="640" spans="1:17">
      <c r="A640" s="6" t="s">
        <v>4653</v>
      </c>
      <c r="B640" s="7" t="s">
        <v>3054</v>
      </c>
      <c r="C640" s="8" t="s">
        <v>2080</v>
      </c>
      <c r="D640" s="8" t="s">
        <v>4654</v>
      </c>
      <c r="E640" s="8" t="s">
        <v>4655</v>
      </c>
      <c r="F640" s="9">
        <v>388.41</v>
      </c>
      <c r="G640" s="7" t="s">
        <v>4656</v>
      </c>
      <c r="H640" s="7" t="s">
        <v>39</v>
      </c>
      <c r="I640" s="10" t="s">
        <v>962</v>
      </c>
      <c r="J640" s="10">
        <v>198.24412347776831</v>
      </c>
      <c r="K640" s="11" t="s">
        <v>25</v>
      </c>
      <c r="L640" s="12"/>
      <c r="M640" s="8" t="s">
        <v>4657</v>
      </c>
      <c r="N640" s="8" t="s">
        <v>39</v>
      </c>
      <c r="O640" s="7" t="s">
        <v>4658</v>
      </c>
      <c r="P640" s="7" t="s">
        <v>29</v>
      </c>
      <c r="Q640" s="7" t="s">
        <v>4659</v>
      </c>
    </row>
    <row r="641" spans="1:17">
      <c r="A641" s="6" t="s">
        <v>4660</v>
      </c>
      <c r="B641" s="7" t="s">
        <v>3054</v>
      </c>
      <c r="C641" s="8" t="s">
        <v>2088</v>
      </c>
      <c r="D641" s="8" t="s">
        <v>4661</v>
      </c>
      <c r="E641" s="8" t="s">
        <v>4662</v>
      </c>
      <c r="F641" s="9">
        <v>495.73</v>
      </c>
      <c r="G641" s="7" t="s">
        <v>4663</v>
      </c>
      <c r="H641" s="7" t="s">
        <v>39</v>
      </c>
      <c r="I641" s="10" t="s">
        <v>1843</v>
      </c>
      <c r="J641" s="10">
        <v>199.70548484053819</v>
      </c>
      <c r="K641" s="11" t="s">
        <v>25</v>
      </c>
      <c r="L641" s="12"/>
      <c r="M641" s="8" t="s">
        <v>4664</v>
      </c>
      <c r="N641" s="8" t="s">
        <v>39</v>
      </c>
      <c r="O641" s="7" t="s">
        <v>4665</v>
      </c>
      <c r="P641" s="7" t="s">
        <v>29</v>
      </c>
      <c r="Q641" s="7" t="s">
        <v>4666</v>
      </c>
    </row>
    <row r="642" spans="1:17">
      <c r="A642" s="6" t="s">
        <v>4667</v>
      </c>
      <c r="B642" s="7" t="s">
        <v>3054</v>
      </c>
      <c r="C642" s="8" t="s">
        <v>2096</v>
      </c>
      <c r="D642" s="8" t="s">
        <v>4668</v>
      </c>
      <c r="E642" s="8" t="s">
        <v>4669</v>
      </c>
      <c r="F642" s="9">
        <v>822.94</v>
      </c>
      <c r="G642" s="7" t="s">
        <v>4670</v>
      </c>
      <c r="H642" s="7" t="s">
        <v>39</v>
      </c>
      <c r="I642" s="10" t="s">
        <v>24</v>
      </c>
      <c r="J642" s="10">
        <v>121.51554183780105</v>
      </c>
      <c r="K642" s="11" t="s">
        <v>25</v>
      </c>
      <c r="L642" s="12"/>
      <c r="M642" s="8" t="s">
        <v>4671</v>
      </c>
      <c r="N642" s="8" t="s">
        <v>39</v>
      </c>
      <c r="O642" s="7" t="s">
        <v>4672</v>
      </c>
      <c r="P642" s="7" t="s">
        <v>29</v>
      </c>
      <c r="Q642" s="7" t="s">
        <v>4673</v>
      </c>
    </row>
    <row r="643" spans="1:17">
      <c r="A643" s="6" t="s">
        <v>4674</v>
      </c>
      <c r="B643" s="7" t="s">
        <v>3054</v>
      </c>
      <c r="C643" s="8" t="s">
        <v>2104</v>
      </c>
      <c r="D643" s="8" t="s">
        <v>4675</v>
      </c>
      <c r="E643" s="8" t="s">
        <v>4676</v>
      </c>
      <c r="F643" s="9">
        <v>265.33</v>
      </c>
      <c r="G643" s="7" t="s">
        <v>4677</v>
      </c>
      <c r="H643" s="7" t="s">
        <v>39</v>
      </c>
      <c r="I643" s="10" t="s">
        <v>1236</v>
      </c>
      <c r="J643" s="10">
        <v>64.071156672822525</v>
      </c>
      <c r="K643" s="11" t="s">
        <v>25</v>
      </c>
      <c r="L643" s="12"/>
      <c r="M643" s="8" t="s">
        <v>4678</v>
      </c>
      <c r="N643" s="8" t="s">
        <v>39</v>
      </c>
      <c r="O643" s="7" t="s">
        <v>4679</v>
      </c>
      <c r="P643" s="7" t="s">
        <v>29</v>
      </c>
      <c r="Q643" s="7" t="s">
        <v>4680</v>
      </c>
    </row>
    <row r="644" spans="1:17">
      <c r="A644" s="6" t="s">
        <v>4681</v>
      </c>
      <c r="B644" s="7" t="s">
        <v>3054</v>
      </c>
      <c r="C644" s="8" t="s">
        <v>2112</v>
      </c>
      <c r="D644" s="8" t="s">
        <v>4682</v>
      </c>
      <c r="E644" s="8" t="s">
        <v>4683</v>
      </c>
      <c r="F644" s="9">
        <v>244.2</v>
      </c>
      <c r="G644" s="7" t="s">
        <v>4684</v>
      </c>
      <c r="H644" s="7" t="s">
        <v>363</v>
      </c>
      <c r="I644" s="10" t="s">
        <v>2271</v>
      </c>
      <c r="J644" s="10">
        <v>196.56019656019657</v>
      </c>
      <c r="K644" s="11" t="s">
        <v>25</v>
      </c>
      <c r="L644" s="12"/>
      <c r="M644" s="8" t="s">
        <v>4685</v>
      </c>
      <c r="N644" s="8" t="s">
        <v>247</v>
      </c>
      <c r="O644" s="7" t="s">
        <v>4686</v>
      </c>
      <c r="P644" s="7" t="s">
        <v>29</v>
      </c>
      <c r="Q644" s="7" t="s">
        <v>4687</v>
      </c>
    </row>
    <row r="645" spans="1:17">
      <c r="A645" s="6" t="s">
        <v>4688</v>
      </c>
      <c r="B645" s="7" t="s">
        <v>3054</v>
      </c>
      <c r="C645" s="8" t="s">
        <v>2120</v>
      </c>
      <c r="D645" s="8" t="s">
        <v>4689</v>
      </c>
      <c r="E645" s="8" t="s">
        <v>4690</v>
      </c>
      <c r="F645" s="9">
        <v>242.23</v>
      </c>
      <c r="G645" s="7" t="s">
        <v>4691</v>
      </c>
      <c r="H645" s="7" t="s">
        <v>39</v>
      </c>
      <c r="I645" s="10" t="s">
        <v>2271</v>
      </c>
      <c r="J645" s="10">
        <v>198.158774718243</v>
      </c>
      <c r="K645" s="11" t="s">
        <v>2271</v>
      </c>
      <c r="L645" s="12">
        <v>198.158774718243</v>
      </c>
      <c r="M645" s="8" t="s">
        <v>4692</v>
      </c>
      <c r="N645" s="8" t="s">
        <v>39</v>
      </c>
      <c r="O645" s="7" t="s">
        <v>4693</v>
      </c>
      <c r="P645" s="7" t="s">
        <v>29</v>
      </c>
      <c r="Q645" s="7" t="s">
        <v>30</v>
      </c>
    </row>
    <row r="646" spans="1:17">
      <c r="A646" s="6" t="s">
        <v>4694</v>
      </c>
      <c r="B646" s="7" t="s">
        <v>3054</v>
      </c>
      <c r="C646" s="8" t="s">
        <v>2127</v>
      </c>
      <c r="D646" s="8" t="s">
        <v>4695</v>
      </c>
      <c r="E646" s="8" t="s">
        <v>4696</v>
      </c>
      <c r="F646" s="9">
        <v>350.86</v>
      </c>
      <c r="G646" s="7" t="s">
        <v>4697</v>
      </c>
      <c r="H646" s="7" t="s">
        <v>3223</v>
      </c>
      <c r="I646" s="10" t="s">
        <v>2231</v>
      </c>
      <c r="J646" s="10">
        <v>199.50977597902298</v>
      </c>
      <c r="K646" s="11" t="s">
        <v>2231</v>
      </c>
      <c r="L646" s="12">
        <v>199.50977597902298</v>
      </c>
      <c r="M646" s="8" t="s">
        <v>4698</v>
      </c>
      <c r="N646" s="8" t="s">
        <v>214</v>
      </c>
      <c r="O646" s="7" t="s">
        <v>4699</v>
      </c>
      <c r="P646" s="7" t="s">
        <v>60</v>
      </c>
      <c r="Q646" s="7" t="s">
        <v>4700</v>
      </c>
    </row>
    <row r="647" spans="1:17">
      <c r="A647" s="6" t="s">
        <v>4701</v>
      </c>
      <c r="B647" s="7" t="s">
        <v>3054</v>
      </c>
      <c r="C647" s="8" t="s">
        <v>2135</v>
      </c>
      <c r="D647" s="8" t="s">
        <v>4702</v>
      </c>
      <c r="E647" s="8" t="s">
        <v>4703</v>
      </c>
      <c r="F647" s="9">
        <v>270.37</v>
      </c>
      <c r="G647" s="7" t="s">
        <v>4704</v>
      </c>
      <c r="H647" s="7" t="s">
        <v>39</v>
      </c>
      <c r="I647" s="10" t="s">
        <v>1556</v>
      </c>
      <c r="J647" s="10">
        <v>199.72630099493287</v>
      </c>
      <c r="K647" s="11" t="s">
        <v>25</v>
      </c>
      <c r="L647" s="12"/>
      <c r="M647" s="8" t="s">
        <v>4705</v>
      </c>
      <c r="N647" s="8" t="s">
        <v>194</v>
      </c>
      <c r="O647" s="7" t="s">
        <v>4706</v>
      </c>
      <c r="P647" s="7" t="s">
        <v>29</v>
      </c>
      <c r="Q647" s="7" t="s">
        <v>4707</v>
      </c>
    </row>
    <row r="648" spans="1:17">
      <c r="A648" s="6" t="s">
        <v>4708</v>
      </c>
      <c r="B648" s="7" t="s">
        <v>3054</v>
      </c>
      <c r="C648" s="8" t="s">
        <v>2144</v>
      </c>
      <c r="D648" s="8" t="s">
        <v>4709</v>
      </c>
      <c r="E648" s="8" t="s">
        <v>4710</v>
      </c>
      <c r="F648" s="9">
        <v>390.86</v>
      </c>
      <c r="G648" s="7" t="s">
        <v>4711</v>
      </c>
      <c r="H648" s="7" t="s">
        <v>1572</v>
      </c>
      <c r="I648" s="10" t="s">
        <v>449</v>
      </c>
      <c r="J648" s="10">
        <v>199.55994473724607</v>
      </c>
      <c r="K648" s="11" t="s">
        <v>449</v>
      </c>
      <c r="L648" s="12">
        <v>199.55994473724607</v>
      </c>
      <c r="M648" s="8" t="s">
        <v>4712</v>
      </c>
      <c r="N648" s="8" t="s">
        <v>214</v>
      </c>
      <c r="O648" s="7" t="s">
        <v>4713</v>
      </c>
      <c r="P648" s="7" t="s">
        <v>805</v>
      </c>
      <c r="Q648" s="7" t="s">
        <v>4714</v>
      </c>
    </row>
    <row r="649" spans="1:17">
      <c r="A649" s="6"/>
      <c r="B649" s="7" t="s">
        <v>3054</v>
      </c>
      <c r="C649" s="8" t="s">
        <v>2151</v>
      </c>
      <c r="D649" s="8" t="s">
        <v>4715</v>
      </c>
      <c r="E649" s="8" t="s">
        <v>237</v>
      </c>
      <c r="F649" s="9"/>
      <c r="G649" s="7"/>
      <c r="H649" s="7"/>
      <c r="I649" s="10"/>
      <c r="J649" s="10"/>
      <c r="K649" s="11"/>
      <c r="L649" s="12"/>
      <c r="M649" s="8"/>
      <c r="N649" s="8"/>
      <c r="O649" s="7"/>
      <c r="P649" s="7"/>
      <c r="Q649" s="7"/>
    </row>
    <row r="650" spans="1:17">
      <c r="A650" s="6"/>
      <c r="B650" s="7" t="s">
        <v>3054</v>
      </c>
      <c r="C650" s="8" t="s">
        <v>2153</v>
      </c>
      <c r="D650" s="8" t="s">
        <v>4716</v>
      </c>
      <c r="E650" s="8" t="s">
        <v>237</v>
      </c>
      <c r="F650" s="9"/>
      <c r="G650" s="7"/>
      <c r="H650" s="7"/>
      <c r="I650" s="10"/>
      <c r="J650" s="10"/>
      <c r="K650" s="11"/>
      <c r="L650" s="12"/>
      <c r="M650" s="8"/>
      <c r="N650" s="8"/>
      <c r="O650" s="7"/>
      <c r="P650" s="7"/>
      <c r="Q650" s="7"/>
    </row>
    <row r="651" spans="1:17">
      <c r="A651" s="6" t="s">
        <v>4717</v>
      </c>
      <c r="B651" s="7" t="s">
        <v>3054</v>
      </c>
      <c r="C651" s="8" t="s">
        <v>2156</v>
      </c>
      <c r="D651" s="8" t="s">
        <v>4718</v>
      </c>
      <c r="E651" s="8" t="s">
        <v>4719</v>
      </c>
      <c r="F651" s="9">
        <v>1243.48</v>
      </c>
      <c r="G651" s="7" t="s">
        <v>4720</v>
      </c>
      <c r="H651" s="7" t="s">
        <v>39</v>
      </c>
      <c r="I651" s="10" t="s">
        <v>24</v>
      </c>
      <c r="J651" s="10">
        <v>80.419467944800076</v>
      </c>
      <c r="K651" s="11" t="s">
        <v>1523</v>
      </c>
      <c r="L651" s="12">
        <v>26.538424421784025</v>
      </c>
      <c r="M651" s="8" t="s">
        <v>4721</v>
      </c>
      <c r="N651" s="8" t="s">
        <v>39</v>
      </c>
      <c r="O651" s="7" t="s">
        <v>3945</v>
      </c>
      <c r="P651" s="7" t="s">
        <v>3946</v>
      </c>
      <c r="Q651" s="7" t="s">
        <v>30</v>
      </c>
    </row>
    <row r="652" spans="1:17">
      <c r="A652" s="6" t="s">
        <v>4722</v>
      </c>
      <c r="B652" s="7" t="s">
        <v>3054</v>
      </c>
      <c r="C652" s="8" t="s">
        <v>2164</v>
      </c>
      <c r="D652" s="8" t="s">
        <v>4723</v>
      </c>
      <c r="E652" s="8" t="s">
        <v>4724</v>
      </c>
      <c r="F652" s="9">
        <v>345.34</v>
      </c>
      <c r="G652" s="7" t="s">
        <v>4725</v>
      </c>
      <c r="H652" s="7" t="s">
        <v>919</v>
      </c>
      <c r="I652" s="10" t="s">
        <v>627</v>
      </c>
      <c r="J652" s="10">
        <v>57.9139398853304</v>
      </c>
      <c r="K652" s="11" t="s">
        <v>25</v>
      </c>
      <c r="L652" s="12"/>
      <c r="M652" s="8" t="s">
        <v>4726</v>
      </c>
      <c r="N652" s="8" t="s">
        <v>561</v>
      </c>
      <c r="O652" s="7" t="s">
        <v>4727</v>
      </c>
      <c r="P652" s="7" t="s">
        <v>29</v>
      </c>
      <c r="Q652" s="7" t="s">
        <v>30</v>
      </c>
    </row>
    <row r="653" spans="1:17">
      <c r="A653" s="6" t="s">
        <v>4728</v>
      </c>
      <c r="B653" s="7" t="s">
        <v>3054</v>
      </c>
      <c r="C653" s="8" t="s">
        <v>2172</v>
      </c>
      <c r="D653" s="8" t="s">
        <v>4729</v>
      </c>
      <c r="E653" s="8" t="s">
        <v>4730</v>
      </c>
      <c r="F653" s="9">
        <v>459.96</v>
      </c>
      <c r="G653" s="7" t="s">
        <v>4731</v>
      </c>
      <c r="H653" s="7" t="s">
        <v>1572</v>
      </c>
      <c r="I653" s="10" t="s">
        <v>1035</v>
      </c>
      <c r="J653" s="10">
        <v>76.093573354204722</v>
      </c>
      <c r="K653" s="11" t="s">
        <v>25</v>
      </c>
      <c r="L653" s="12"/>
      <c r="M653" s="8" t="s">
        <v>4732</v>
      </c>
      <c r="N653" s="8" t="s">
        <v>214</v>
      </c>
      <c r="O653" s="7" t="s">
        <v>4733</v>
      </c>
      <c r="P653" s="7" t="s">
        <v>29</v>
      </c>
      <c r="Q653" s="7" t="s">
        <v>4734</v>
      </c>
    </row>
    <row r="654" spans="1:17">
      <c r="A654" s="6" t="s">
        <v>4735</v>
      </c>
      <c r="B654" s="7" t="s">
        <v>3054</v>
      </c>
      <c r="C654" s="8" t="s">
        <v>2180</v>
      </c>
      <c r="D654" s="8" t="s">
        <v>4736</v>
      </c>
      <c r="E654" s="8" t="s">
        <v>4737</v>
      </c>
      <c r="F654" s="9">
        <v>423.94</v>
      </c>
      <c r="G654" s="7" t="s">
        <v>4738</v>
      </c>
      <c r="H654" s="7" t="s">
        <v>334</v>
      </c>
      <c r="I654" s="10" t="s">
        <v>559</v>
      </c>
      <c r="J654" s="10">
        <v>56.611784686512244</v>
      </c>
      <c r="K654" s="11" t="s">
        <v>315</v>
      </c>
      <c r="L654" s="12">
        <v>200.50007076473085</v>
      </c>
      <c r="M654" s="8" t="s">
        <v>4739</v>
      </c>
      <c r="N654" s="8" t="s">
        <v>214</v>
      </c>
      <c r="O654" s="7" t="s">
        <v>4740</v>
      </c>
      <c r="P654" s="7" t="s">
        <v>60</v>
      </c>
      <c r="Q654" s="7" t="s">
        <v>30</v>
      </c>
    </row>
    <row r="655" spans="1:17">
      <c r="A655" s="6" t="s">
        <v>4741</v>
      </c>
      <c r="B655" s="7" t="s">
        <v>3054</v>
      </c>
      <c r="C655" s="8" t="s">
        <v>2188</v>
      </c>
      <c r="D655" s="8" t="s">
        <v>4742</v>
      </c>
      <c r="E655" s="8" t="s">
        <v>4743</v>
      </c>
      <c r="F655" s="9">
        <v>291.82</v>
      </c>
      <c r="G655" s="7" t="s">
        <v>4744</v>
      </c>
      <c r="H655" s="7" t="s">
        <v>39</v>
      </c>
      <c r="I655" s="10" t="s">
        <v>182</v>
      </c>
      <c r="J655" s="10">
        <v>198.75265574669316</v>
      </c>
      <c r="K655" s="11" t="s">
        <v>182</v>
      </c>
      <c r="L655" s="12">
        <v>198.75265574669316</v>
      </c>
      <c r="M655" s="8" t="s">
        <v>4745</v>
      </c>
      <c r="N655" s="8" t="s">
        <v>39</v>
      </c>
      <c r="O655" s="7" t="s">
        <v>4746</v>
      </c>
      <c r="P655" s="7" t="s">
        <v>60</v>
      </c>
      <c r="Q655" s="7" t="s">
        <v>4747</v>
      </c>
    </row>
    <row r="656" spans="1:17">
      <c r="A656" s="6" t="s">
        <v>4748</v>
      </c>
      <c r="B656" s="7" t="s">
        <v>3054</v>
      </c>
      <c r="C656" s="8" t="s">
        <v>2196</v>
      </c>
      <c r="D656" s="8" t="s">
        <v>4749</v>
      </c>
      <c r="E656" s="8" t="s">
        <v>4750</v>
      </c>
      <c r="F656" s="9">
        <v>294.3</v>
      </c>
      <c r="G656" s="7" t="s">
        <v>4751</v>
      </c>
      <c r="H656" s="7" t="s">
        <v>39</v>
      </c>
      <c r="I656" s="10" t="s">
        <v>1523</v>
      </c>
      <c r="J656" s="10">
        <v>112.13047910295616</v>
      </c>
      <c r="K656" s="11" t="s">
        <v>401</v>
      </c>
      <c r="L656" s="12">
        <v>13.591573224600747</v>
      </c>
      <c r="M656" s="8" t="s">
        <v>4752</v>
      </c>
      <c r="N656" s="8" t="s">
        <v>39</v>
      </c>
      <c r="O656" s="7" t="s">
        <v>4753</v>
      </c>
      <c r="P656" s="7" t="s">
        <v>29</v>
      </c>
      <c r="Q656" s="7" t="s">
        <v>4754</v>
      </c>
    </row>
    <row r="657" spans="1:17">
      <c r="A657" s="6" t="s">
        <v>4755</v>
      </c>
      <c r="B657" s="7" t="s">
        <v>3054</v>
      </c>
      <c r="C657" s="8" t="s">
        <v>2204</v>
      </c>
      <c r="D657" s="8" t="s">
        <v>4756</v>
      </c>
      <c r="E657" s="8" t="s">
        <v>4757</v>
      </c>
      <c r="F657" s="9">
        <v>384.25</v>
      </c>
      <c r="G657" s="7" t="s">
        <v>4758</v>
      </c>
      <c r="H657" s="7" t="s">
        <v>3223</v>
      </c>
      <c r="I657" s="10" t="s">
        <v>962</v>
      </c>
      <c r="J657" s="10">
        <v>200.3903708523097</v>
      </c>
      <c r="K657" s="11" t="s">
        <v>25</v>
      </c>
      <c r="L657" s="12"/>
      <c r="M657" s="8" t="s">
        <v>4759</v>
      </c>
      <c r="N657" s="8" t="s">
        <v>550</v>
      </c>
      <c r="O657" s="7" t="s">
        <v>4760</v>
      </c>
      <c r="P657" s="7" t="s">
        <v>29</v>
      </c>
      <c r="Q657" s="7" t="s">
        <v>4761</v>
      </c>
    </row>
    <row r="658" spans="1:17">
      <c r="A658" s="6" t="s">
        <v>4762</v>
      </c>
      <c r="B658" s="7" t="s">
        <v>3054</v>
      </c>
      <c r="C658" s="8" t="s">
        <v>2212</v>
      </c>
      <c r="D658" s="8" t="s">
        <v>4763</v>
      </c>
      <c r="E658" s="8" t="s">
        <v>4764</v>
      </c>
      <c r="F658" s="9">
        <v>246.19</v>
      </c>
      <c r="G658" s="17" t="s">
        <v>4765</v>
      </c>
      <c r="H658" s="7" t="s">
        <v>39</v>
      </c>
      <c r="I658" s="10" t="s">
        <v>364</v>
      </c>
      <c r="J658" s="10">
        <v>199.03326698891101</v>
      </c>
      <c r="K658" s="11" t="s">
        <v>364</v>
      </c>
      <c r="L658" s="12">
        <v>199.03326698891101</v>
      </c>
      <c r="M658" s="8" t="s">
        <v>4766</v>
      </c>
      <c r="N658" s="8" t="s">
        <v>39</v>
      </c>
      <c r="O658" s="7" t="s">
        <v>366</v>
      </c>
      <c r="P658" s="7" t="s">
        <v>29</v>
      </c>
      <c r="Q658" s="7" t="s">
        <v>30</v>
      </c>
    </row>
    <row r="659" spans="1:17">
      <c r="A659" s="6" t="s">
        <v>4767</v>
      </c>
      <c r="B659" s="7" t="s">
        <v>3054</v>
      </c>
      <c r="C659" s="8" t="s">
        <v>2219</v>
      </c>
      <c r="D659" s="8" t="s">
        <v>4768</v>
      </c>
      <c r="E659" s="8" t="s">
        <v>4769</v>
      </c>
      <c r="F659" s="9">
        <v>166</v>
      </c>
      <c r="G659" s="7" t="s">
        <v>4770</v>
      </c>
      <c r="H659" s="7" t="s">
        <v>39</v>
      </c>
      <c r="I659" s="10" t="s">
        <v>1523</v>
      </c>
      <c r="J659" s="10">
        <v>198.79518072289156</v>
      </c>
      <c r="K659" s="11" t="s">
        <v>1523</v>
      </c>
      <c r="L659" s="12">
        <v>198.79518072289156</v>
      </c>
      <c r="M659" s="8" t="s">
        <v>4771</v>
      </c>
      <c r="N659" s="8" t="s">
        <v>39</v>
      </c>
      <c r="O659" s="7" t="s">
        <v>4772</v>
      </c>
      <c r="P659" s="7" t="s">
        <v>4773</v>
      </c>
      <c r="Q659" s="7" t="s">
        <v>30</v>
      </c>
    </row>
    <row r="660" spans="1:17">
      <c r="A660" s="6" t="s">
        <v>4774</v>
      </c>
      <c r="B660" s="7" t="s">
        <v>3054</v>
      </c>
      <c r="C660" s="8" t="s">
        <v>2227</v>
      </c>
      <c r="D660" s="8" t="s">
        <v>4775</v>
      </c>
      <c r="E660" s="18" t="s">
        <v>4776</v>
      </c>
      <c r="F660" s="19" t="s">
        <v>4777</v>
      </c>
      <c r="G660" s="7" t="s">
        <v>4778</v>
      </c>
      <c r="H660" s="7" t="s">
        <v>39</v>
      </c>
      <c r="I660" s="10" t="s">
        <v>486</v>
      </c>
      <c r="J660" s="10">
        <v>197.06198495163022</v>
      </c>
      <c r="K660" s="11" t="s">
        <v>608</v>
      </c>
      <c r="L660" s="12">
        <v>25.08061626657112</v>
      </c>
      <c r="M660" s="18" t="s">
        <v>4779</v>
      </c>
      <c r="N660" s="18" t="s">
        <v>39</v>
      </c>
      <c r="O660" s="7" t="s">
        <v>4780</v>
      </c>
      <c r="P660" s="7" t="s">
        <v>4781</v>
      </c>
      <c r="Q660" s="7" t="s">
        <v>30</v>
      </c>
    </row>
    <row r="661" spans="1:17">
      <c r="A661" s="6" t="s">
        <v>4782</v>
      </c>
      <c r="B661" s="7" t="s">
        <v>3054</v>
      </c>
      <c r="C661" s="8" t="s">
        <v>2236</v>
      </c>
      <c r="D661" s="8" t="s">
        <v>4783</v>
      </c>
      <c r="E661" s="8" t="s">
        <v>4784</v>
      </c>
      <c r="F661" s="9">
        <v>276.20999999999998</v>
      </c>
      <c r="G661" s="7" t="s">
        <v>4785</v>
      </c>
      <c r="H661" s="7" t="s">
        <v>419</v>
      </c>
      <c r="I661" s="10" t="s">
        <v>486</v>
      </c>
      <c r="J661" s="10">
        <v>199.12385503783355</v>
      </c>
      <c r="K661" s="11" t="s">
        <v>25</v>
      </c>
      <c r="L661" s="12"/>
      <c r="M661" s="8" t="s">
        <v>4786</v>
      </c>
      <c r="N661" s="8" t="s">
        <v>194</v>
      </c>
      <c r="O661" s="7" t="s">
        <v>4787</v>
      </c>
      <c r="P661" s="7" t="s">
        <v>29</v>
      </c>
      <c r="Q661" s="7" t="s">
        <v>4788</v>
      </c>
    </row>
    <row r="662" spans="1:17">
      <c r="A662" s="6" t="s">
        <v>4789</v>
      </c>
      <c r="B662" s="7" t="s">
        <v>3054</v>
      </c>
      <c r="C662" s="8" t="s">
        <v>2244</v>
      </c>
      <c r="D662" s="8" t="s">
        <v>4790</v>
      </c>
      <c r="E662" s="8" t="s">
        <v>4791</v>
      </c>
      <c r="F662" s="9">
        <v>241.68</v>
      </c>
      <c r="G662" s="7" t="s">
        <v>4792</v>
      </c>
      <c r="H662" s="7" t="s">
        <v>39</v>
      </c>
      <c r="I662" s="10" t="s">
        <v>559</v>
      </c>
      <c r="J662" s="10">
        <v>99.304865938430979</v>
      </c>
      <c r="K662" s="11" t="s">
        <v>25</v>
      </c>
      <c r="L662" s="12"/>
      <c r="M662" s="8" t="s">
        <v>4793</v>
      </c>
      <c r="N662" s="8" t="s">
        <v>39</v>
      </c>
      <c r="O662" s="7" t="s">
        <v>4794</v>
      </c>
      <c r="P662" s="7" t="s">
        <v>29</v>
      </c>
      <c r="Q662" s="7" t="s">
        <v>30</v>
      </c>
    </row>
    <row r="663" spans="1:17">
      <c r="A663" s="6" t="s">
        <v>4795</v>
      </c>
      <c r="B663" s="7" t="s">
        <v>3054</v>
      </c>
      <c r="C663" s="8" t="s">
        <v>2251</v>
      </c>
      <c r="D663" s="8" t="s">
        <v>4796</v>
      </c>
      <c r="E663" s="8" t="s">
        <v>4797</v>
      </c>
      <c r="F663" s="9">
        <v>375.86</v>
      </c>
      <c r="G663" s="7" t="s">
        <v>4798</v>
      </c>
      <c r="H663" s="7" t="s">
        <v>39</v>
      </c>
      <c r="I663" s="10" t="s">
        <v>192</v>
      </c>
      <c r="J663" s="10">
        <v>199.54238280210717</v>
      </c>
      <c r="K663" s="11" t="s">
        <v>25</v>
      </c>
      <c r="L663" s="12"/>
      <c r="M663" s="8" t="s">
        <v>4799</v>
      </c>
      <c r="N663" s="8" t="s">
        <v>39</v>
      </c>
      <c r="O663" s="7" t="s">
        <v>4800</v>
      </c>
      <c r="P663" s="7" t="s">
        <v>29</v>
      </c>
      <c r="Q663" s="7" t="s">
        <v>4801</v>
      </c>
    </row>
    <row r="664" spans="1:17">
      <c r="A664" s="6" t="s">
        <v>4802</v>
      </c>
      <c r="B664" s="7" t="s">
        <v>3054</v>
      </c>
      <c r="C664" s="8" t="s">
        <v>2259</v>
      </c>
      <c r="D664" s="8" t="s">
        <v>4803</v>
      </c>
      <c r="E664" s="8" t="s">
        <v>4804</v>
      </c>
      <c r="F664" s="9">
        <v>456.32</v>
      </c>
      <c r="G664" s="7" t="s">
        <v>4805</v>
      </c>
      <c r="H664" s="7" t="s">
        <v>1479</v>
      </c>
      <c r="I664" s="10" t="s">
        <v>335</v>
      </c>
      <c r="J664" s="10">
        <v>199.42145862552596</v>
      </c>
      <c r="K664" s="11" t="s">
        <v>25</v>
      </c>
      <c r="L664" s="12"/>
      <c r="M664" s="8" t="s">
        <v>4806</v>
      </c>
      <c r="N664" s="8" t="s">
        <v>550</v>
      </c>
      <c r="O664" s="7" t="s">
        <v>4807</v>
      </c>
      <c r="P664" s="7" t="s">
        <v>29</v>
      </c>
      <c r="Q664" s="7" t="s">
        <v>30</v>
      </c>
    </row>
    <row r="665" spans="1:17">
      <c r="A665" s="6" t="s">
        <v>4808</v>
      </c>
      <c r="B665" s="7" t="s">
        <v>3054</v>
      </c>
      <c r="C665" s="8" t="s">
        <v>2267</v>
      </c>
      <c r="D665" s="8" t="s">
        <v>4809</v>
      </c>
      <c r="E665" s="8" t="s">
        <v>4810</v>
      </c>
      <c r="F665" s="9">
        <v>492.52</v>
      </c>
      <c r="G665" s="7" t="s">
        <v>4811</v>
      </c>
      <c r="H665" s="7" t="s">
        <v>2729</v>
      </c>
      <c r="I665" s="10" t="s">
        <v>1843</v>
      </c>
      <c r="J665" s="10">
        <v>201.00706570291561</v>
      </c>
      <c r="K665" s="11" t="s">
        <v>25</v>
      </c>
      <c r="L665" s="12"/>
      <c r="M665" s="8" t="s">
        <v>4812</v>
      </c>
      <c r="N665" s="8" t="s">
        <v>194</v>
      </c>
      <c r="O665" s="7" t="s">
        <v>4813</v>
      </c>
      <c r="P665" s="7" t="s">
        <v>805</v>
      </c>
      <c r="Q665" s="7" t="s">
        <v>4814</v>
      </c>
    </row>
    <row r="666" spans="1:17">
      <c r="A666" s="6" t="s">
        <v>4815</v>
      </c>
      <c r="B666" s="7" t="s">
        <v>3054</v>
      </c>
      <c r="C666" s="8" t="s">
        <v>2276</v>
      </c>
      <c r="D666" s="8" t="s">
        <v>4816</v>
      </c>
      <c r="E666" s="8" t="s">
        <v>4817</v>
      </c>
      <c r="F666" s="9">
        <v>307.43</v>
      </c>
      <c r="G666" s="7" t="s">
        <v>4818</v>
      </c>
      <c r="H666" s="7" t="s">
        <v>212</v>
      </c>
      <c r="I666" s="10" t="s">
        <v>285</v>
      </c>
      <c r="J666" s="10">
        <v>201.67192531633216</v>
      </c>
      <c r="K666" s="11" t="s">
        <v>285</v>
      </c>
      <c r="L666" s="12">
        <v>201.67192531633216</v>
      </c>
      <c r="M666" s="8" t="s">
        <v>4819</v>
      </c>
      <c r="N666" s="8" t="s">
        <v>214</v>
      </c>
      <c r="O666" s="7" t="s">
        <v>4820</v>
      </c>
      <c r="P666" s="7" t="s">
        <v>29</v>
      </c>
      <c r="Q666" s="7" t="s">
        <v>30</v>
      </c>
    </row>
    <row r="667" spans="1:17">
      <c r="A667" s="6" t="s">
        <v>4821</v>
      </c>
      <c r="B667" s="7" t="s">
        <v>3054</v>
      </c>
      <c r="C667" s="8" t="s">
        <v>2285</v>
      </c>
      <c r="D667" s="8" t="s">
        <v>4822</v>
      </c>
      <c r="E667" s="8" t="s">
        <v>4823</v>
      </c>
      <c r="F667" s="9">
        <v>310.33</v>
      </c>
      <c r="G667" s="7" t="s">
        <v>4824</v>
      </c>
      <c r="H667" s="7" t="s">
        <v>39</v>
      </c>
      <c r="I667" s="10" t="s">
        <v>285</v>
      </c>
      <c r="J667" s="10">
        <v>199.78732317210711</v>
      </c>
      <c r="K667" s="11" t="s">
        <v>25</v>
      </c>
      <c r="L667" s="12"/>
      <c r="M667" s="8" t="s">
        <v>4825</v>
      </c>
      <c r="N667" s="8" t="s">
        <v>39</v>
      </c>
      <c r="O667" s="7" t="s">
        <v>4826</v>
      </c>
      <c r="P667" s="7" t="s">
        <v>29</v>
      </c>
      <c r="Q667" s="7" t="s">
        <v>4827</v>
      </c>
    </row>
    <row r="668" spans="1:17">
      <c r="A668" s="6" t="s">
        <v>4828</v>
      </c>
      <c r="B668" s="7" t="s">
        <v>3054</v>
      </c>
      <c r="C668" s="8" t="s">
        <v>2294</v>
      </c>
      <c r="D668" s="8" t="s">
        <v>4829</v>
      </c>
      <c r="E668" s="8" t="s">
        <v>4830</v>
      </c>
      <c r="F668" s="9">
        <v>377.86</v>
      </c>
      <c r="G668" s="7" t="s">
        <v>4831</v>
      </c>
      <c r="H668" s="7" t="s">
        <v>2729</v>
      </c>
      <c r="I668" s="10" t="s">
        <v>1352</v>
      </c>
      <c r="J668" s="10">
        <v>37.050759540570581</v>
      </c>
      <c r="K668" s="11" t="s">
        <v>1352</v>
      </c>
      <c r="L668" s="12">
        <v>37.050759540570581</v>
      </c>
      <c r="M668" s="8" t="s">
        <v>4832</v>
      </c>
      <c r="N668" s="8" t="s">
        <v>214</v>
      </c>
      <c r="O668" s="7" t="s">
        <v>4833</v>
      </c>
      <c r="P668" s="7" t="s">
        <v>744</v>
      </c>
      <c r="Q668" s="7" t="s">
        <v>30</v>
      </c>
    </row>
    <row r="669" spans="1:17">
      <c r="A669" s="6" t="s">
        <v>4834</v>
      </c>
      <c r="B669" s="7" t="s">
        <v>3054</v>
      </c>
      <c r="C669" s="8" t="s">
        <v>2302</v>
      </c>
      <c r="D669" s="8" t="s">
        <v>4835</v>
      </c>
      <c r="E669" s="8" t="s">
        <v>4836</v>
      </c>
      <c r="F669" s="9">
        <v>448.39</v>
      </c>
      <c r="G669" s="7" t="s">
        <v>4837</v>
      </c>
      <c r="H669" s="7" t="s">
        <v>334</v>
      </c>
      <c r="I669" s="10" t="s">
        <v>1506</v>
      </c>
      <c r="J669" s="10">
        <v>200.71812484667367</v>
      </c>
      <c r="K669" s="11" t="s">
        <v>25</v>
      </c>
      <c r="L669" s="12"/>
      <c r="M669" s="8" t="s">
        <v>4838</v>
      </c>
      <c r="N669" s="8" t="s">
        <v>214</v>
      </c>
      <c r="O669" s="7" t="s">
        <v>4839</v>
      </c>
      <c r="P669" s="7" t="s">
        <v>29</v>
      </c>
      <c r="Q669" s="7" t="s">
        <v>30</v>
      </c>
    </row>
    <row r="670" spans="1:17">
      <c r="A670" s="6" t="s">
        <v>4840</v>
      </c>
      <c r="B670" s="7" t="s">
        <v>3054</v>
      </c>
      <c r="C670" s="8" t="s">
        <v>2312</v>
      </c>
      <c r="D670" s="8" t="s">
        <v>4841</v>
      </c>
      <c r="E670" s="8" t="s">
        <v>4842</v>
      </c>
      <c r="F670" s="9">
        <v>885.23</v>
      </c>
      <c r="G670" s="7" t="s">
        <v>4843</v>
      </c>
      <c r="H670" s="7" t="s">
        <v>1446</v>
      </c>
      <c r="I670" s="10" t="s">
        <v>487</v>
      </c>
      <c r="J670" s="10">
        <v>100.5388430125504</v>
      </c>
      <c r="K670" s="11" t="s">
        <v>487</v>
      </c>
      <c r="L670" s="12">
        <v>100.5388430125504</v>
      </c>
      <c r="M670" s="8" t="s">
        <v>4844</v>
      </c>
      <c r="N670" s="8" t="s">
        <v>550</v>
      </c>
      <c r="O670" s="7" t="s">
        <v>4845</v>
      </c>
      <c r="P670" s="7" t="s">
        <v>1093</v>
      </c>
      <c r="Q670" s="7" t="s">
        <v>30</v>
      </c>
    </row>
    <row r="671" spans="1:17">
      <c r="A671" s="6" t="s">
        <v>4846</v>
      </c>
      <c r="B671" s="7" t="s">
        <v>3054</v>
      </c>
      <c r="C671" s="8" t="s">
        <v>2320</v>
      </c>
      <c r="D671" s="8" t="s">
        <v>4847</v>
      </c>
      <c r="E671" s="8" t="s">
        <v>4848</v>
      </c>
      <c r="F671" s="9">
        <v>447.88</v>
      </c>
      <c r="G671" s="7" t="s">
        <v>4849</v>
      </c>
      <c r="H671" s="7" t="s">
        <v>1217</v>
      </c>
      <c r="I671" s="10" t="s">
        <v>1506</v>
      </c>
      <c r="J671" s="10">
        <v>200.94668214700366</v>
      </c>
      <c r="K671" s="11" t="s">
        <v>25</v>
      </c>
      <c r="L671" s="12"/>
      <c r="M671" s="8" t="s">
        <v>4850</v>
      </c>
      <c r="N671" s="8" t="s">
        <v>532</v>
      </c>
      <c r="O671" s="7" t="s">
        <v>4851</v>
      </c>
      <c r="P671" s="7" t="s">
        <v>29</v>
      </c>
      <c r="Q671" s="7" t="s">
        <v>30</v>
      </c>
    </row>
    <row r="672" spans="1:17">
      <c r="A672" s="6" t="s">
        <v>4852</v>
      </c>
      <c r="B672" s="7" t="s">
        <v>3054</v>
      </c>
      <c r="C672" s="8" t="s">
        <v>2329</v>
      </c>
      <c r="D672" s="8" t="s">
        <v>4853</v>
      </c>
      <c r="E672" s="8" t="s">
        <v>4854</v>
      </c>
      <c r="F672" s="9">
        <v>275.33999999999997</v>
      </c>
      <c r="G672" s="7" t="s">
        <v>4855</v>
      </c>
      <c r="H672" s="7" t="s">
        <v>448</v>
      </c>
      <c r="I672" s="10" t="s">
        <v>486</v>
      </c>
      <c r="J672" s="10">
        <v>199.75303261422243</v>
      </c>
      <c r="K672" s="11" t="s">
        <v>25</v>
      </c>
      <c r="L672" s="12"/>
      <c r="M672" s="8" t="s">
        <v>4856</v>
      </c>
      <c r="N672" s="8" t="s">
        <v>145</v>
      </c>
      <c r="O672" s="7" t="s">
        <v>2217</v>
      </c>
      <c r="P672" s="7" t="s">
        <v>29</v>
      </c>
      <c r="Q672" s="7" t="s">
        <v>30</v>
      </c>
    </row>
    <row r="673" spans="1:17">
      <c r="A673" s="6"/>
      <c r="B673" s="7" t="s">
        <v>3054</v>
      </c>
      <c r="C673" s="8" t="s">
        <v>2335</v>
      </c>
      <c r="D673" s="8" t="s">
        <v>4857</v>
      </c>
      <c r="E673" s="8" t="s">
        <v>237</v>
      </c>
      <c r="F673" s="9"/>
      <c r="G673" s="7"/>
      <c r="H673" s="7"/>
      <c r="I673" s="10"/>
      <c r="J673" s="10"/>
      <c r="K673" s="11"/>
      <c r="L673" s="12"/>
      <c r="M673" s="8"/>
      <c r="N673" s="8"/>
      <c r="O673" s="7"/>
      <c r="P673" s="7"/>
      <c r="Q673" s="7"/>
    </row>
    <row r="674" spans="1:17">
      <c r="A674" s="6"/>
      <c r="B674" s="7" t="s">
        <v>3054</v>
      </c>
      <c r="C674" s="8" t="s">
        <v>2337</v>
      </c>
      <c r="D674" s="8" t="s">
        <v>4858</v>
      </c>
      <c r="E674" s="8" t="s">
        <v>237</v>
      </c>
      <c r="F674" s="9"/>
      <c r="G674" s="7"/>
      <c r="H674" s="7"/>
      <c r="I674" s="10"/>
      <c r="J674" s="10"/>
      <c r="K674" s="11"/>
      <c r="L674" s="12"/>
      <c r="M674" s="8"/>
      <c r="N674" s="8"/>
      <c r="O674" s="7"/>
      <c r="P674" s="7"/>
      <c r="Q674" s="7"/>
    </row>
    <row r="675" spans="1:17">
      <c r="A675" s="6" t="s">
        <v>4859</v>
      </c>
      <c r="B675" s="7" t="s">
        <v>3054</v>
      </c>
      <c r="C675" s="8" t="s">
        <v>2340</v>
      </c>
      <c r="D675" s="8" t="s">
        <v>4860</v>
      </c>
      <c r="E675" s="8" t="s">
        <v>4861</v>
      </c>
      <c r="F675" s="9">
        <v>409.95</v>
      </c>
      <c r="G675" s="7" t="s">
        <v>4862</v>
      </c>
      <c r="H675" s="7" t="s">
        <v>4278</v>
      </c>
      <c r="I675" s="10" t="s">
        <v>1533</v>
      </c>
      <c r="J675" s="10">
        <v>200.02439321868522</v>
      </c>
      <c r="K675" s="11" t="s">
        <v>25</v>
      </c>
      <c r="L675" s="12"/>
      <c r="M675" s="8" t="s">
        <v>4863</v>
      </c>
      <c r="N675" s="8" t="s">
        <v>2457</v>
      </c>
      <c r="O675" s="7" t="s">
        <v>4864</v>
      </c>
      <c r="P675" s="7" t="s">
        <v>29</v>
      </c>
      <c r="Q675" s="7" t="s">
        <v>4865</v>
      </c>
    </row>
    <row r="676" spans="1:17">
      <c r="A676" s="6" t="s">
        <v>4866</v>
      </c>
      <c r="B676" s="7" t="s">
        <v>3054</v>
      </c>
      <c r="C676" s="8" t="s">
        <v>2348</v>
      </c>
      <c r="D676" s="8" t="s">
        <v>4867</v>
      </c>
      <c r="E676" s="8" t="s">
        <v>4868</v>
      </c>
      <c r="F676" s="9">
        <v>244.26</v>
      </c>
      <c r="G676" s="7" t="s">
        <v>4869</v>
      </c>
      <c r="H676" s="7" t="s">
        <v>39</v>
      </c>
      <c r="I676" s="10" t="s">
        <v>364</v>
      </c>
      <c r="J676" s="10">
        <v>200.60591173339884</v>
      </c>
      <c r="K676" s="11" t="s">
        <v>25</v>
      </c>
      <c r="L676" s="12"/>
      <c r="M676" s="8" t="s">
        <v>4870</v>
      </c>
      <c r="N676" s="8" t="s">
        <v>39</v>
      </c>
      <c r="O676" s="7" t="s">
        <v>4871</v>
      </c>
      <c r="P676" s="7" t="s">
        <v>29</v>
      </c>
      <c r="Q676" s="7" t="s">
        <v>4872</v>
      </c>
    </row>
    <row r="677" spans="1:17">
      <c r="A677" s="6" t="s">
        <v>4873</v>
      </c>
      <c r="B677" s="7" t="s">
        <v>3054</v>
      </c>
      <c r="C677" s="8" t="s">
        <v>2355</v>
      </c>
      <c r="D677" s="8" t="s">
        <v>4874</v>
      </c>
      <c r="E677" s="8" t="s">
        <v>4875</v>
      </c>
      <c r="F677" s="9">
        <v>316.37</v>
      </c>
      <c r="G677" s="7" t="s">
        <v>4876</v>
      </c>
      <c r="H677" s="7" t="s">
        <v>39</v>
      </c>
      <c r="I677" s="10" t="s">
        <v>3679</v>
      </c>
      <c r="J677" s="10">
        <v>199.13392546701647</v>
      </c>
      <c r="K677" s="11" t="s">
        <v>25</v>
      </c>
      <c r="L677" s="12"/>
      <c r="M677" s="8" t="s">
        <v>4877</v>
      </c>
      <c r="N677" s="8" t="s">
        <v>39</v>
      </c>
      <c r="O677" s="7" t="s">
        <v>4878</v>
      </c>
      <c r="P677" s="7" t="s">
        <v>29</v>
      </c>
      <c r="Q677" s="7" t="s">
        <v>4879</v>
      </c>
    </row>
    <row r="678" spans="1:17">
      <c r="A678" s="6" t="s">
        <v>4880</v>
      </c>
      <c r="B678" s="7" t="s">
        <v>3054</v>
      </c>
      <c r="C678" s="8" t="s">
        <v>2364</v>
      </c>
      <c r="D678" s="8" t="s">
        <v>4881</v>
      </c>
      <c r="E678" s="8" t="s">
        <v>4882</v>
      </c>
      <c r="F678" s="9">
        <v>312.41000000000003</v>
      </c>
      <c r="G678" s="7" t="s">
        <v>4883</v>
      </c>
      <c r="H678" s="7" t="s">
        <v>39</v>
      </c>
      <c r="I678" s="10" t="s">
        <v>3679</v>
      </c>
      <c r="J678" s="10">
        <v>201.65807752632756</v>
      </c>
      <c r="K678" s="11" t="s">
        <v>25</v>
      </c>
      <c r="L678" s="12"/>
      <c r="M678" s="8" t="s">
        <v>4884</v>
      </c>
      <c r="N678" s="8" t="s">
        <v>39</v>
      </c>
      <c r="O678" s="7" t="s">
        <v>4885</v>
      </c>
      <c r="P678" s="7" t="s">
        <v>29</v>
      </c>
      <c r="Q678" s="7" t="s">
        <v>4886</v>
      </c>
    </row>
    <row r="679" spans="1:17">
      <c r="A679" s="6" t="s">
        <v>4887</v>
      </c>
      <c r="B679" s="7" t="s">
        <v>3054</v>
      </c>
      <c r="C679" s="8" t="s">
        <v>2373</v>
      </c>
      <c r="D679" s="8" t="s">
        <v>4888</v>
      </c>
      <c r="E679" s="8" t="s">
        <v>4889</v>
      </c>
      <c r="F679" s="9">
        <v>512.89</v>
      </c>
      <c r="G679" s="7" t="s">
        <v>4890</v>
      </c>
      <c r="H679" s="7" t="s">
        <v>36</v>
      </c>
      <c r="I679" s="10" t="s">
        <v>440</v>
      </c>
      <c r="J679" s="10">
        <v>91.637583107488936</v>
      </c>
      <c r="K679" s="11" t="s">
        <v>25</v>
      </c>
      <c r="L679" s="12"/>
      <c r="M679" s="8" t="s">
        <v>4891</v>
      </c>
      <c r="N679" s="8" t="s">
        <v>49</v>
      </c>
      <c r="O679" s="7" t="s">
        <v>4892</v>
      </c>
      <c r="P679" s="7" t="s">
        <v>29</v>
      </c>
      <c r="Q679" s="7" t="s">
        <v>30</v>
      </c>
    </row>
    <row r="680" spans="1:17">
      <c r="A680" s="6" t="s">
        <v>4893</v>
      </c>
      <c r="B680" s="7" t="s">
        <v>3054</v>
      </c>
      <c r="C680" s="8" t="s">
        <v>2382</v>
      </c>
      <c r="D680" s="8" t="s">
        <v>4894</v>
      </c>
      <c r="E680" s="8" t="s">
        <v>4895</v>
      </c>
      <c r="F680" s="9">
        <v>314.45999999999998</v>
      </c>
      <c r="G680" s="7" t="s">
        <v>4896</v>
      </c>
      <c r="H680" s="7" t="s">
        <v>39</v>
      </c>
      <c r="I680" s="10" t="s">
        <v>617</v>
      </c>
      <c r="J680" s="10">
        <v>69.961203332697323</v>
      </c>
      <c r="K680" s="11" t="s">
        <v>25</v>
      </c>
      <c r="L680" s="12"/>
      <c r="M680" s="8" t="s">
        <v>4897</v>
      </c>
      <c r="N680" s="8" t="s">
        <v>39</v>
      </c>
      <c r="O680" s="7" t="s">
        <v>4898</v>
      </c>
      <c r="P680" s="7" t="s">
        <v>29</v>
      </c>
      <c r="Q680" s="7" t="s">
        <v>4899</v>
      </c>
    </row>
    <row r="681" spans="1:17">
      <c r="A681" s="6" t="s">
        <v>4900</v>
      </c>
      <c r="B681" s="7" t="s">
        <v>3054</v>
      </c>
      <c r="C681" s="8" t="s">
        <v>2390</v>
      </c>
      <c r="D681" s="8" t="s">
        <v>4901</v>
      </c>
      <c r="E681" s="8" t="s">
        <v>4902</v>
      </c>
      <c r="F681" s="9">
        <v>527.66</v>
      </c>
      <c r="G681" s="7" t="s">
        <v>4903</v>
      </c>
      <c r="H681" s="7" t="s">
        <v>373</v>
      </c>
      <c r="I681" s="10" t="s">
        <v>4904</v>
      </c>
      <c r="J681" s="10">
        <v>200.88693476860101</v>
      </c>
      <c r="K681" s="11" t="s">
        <v>25</v>
      </c>
      <c r="L681" s="12"/>
      <c r="M681" s="8" t="s">
        <v>4905</v>
      </c>
      <c r="N681" s="8" t="s">
        <v>376</v>
      </c>
      <c r="O681" s="7" t="s">
        <v>4906</v>
      </c>
      <c r="P681" s="7" t="s">
        <v>29</v>
      </c>
      <c r="Q681" s="7" t="s">
        <v>30</v>
      </c>
    </row>
    <row r="682" spans="1:17">
      <c r="A682" s="6" t="s">
        <v>4907</v>
      </c>
      <c r="B682" s="7" t="s">
        <v>3054</v>
      </c>
      <c r="C682" s="8" t="s">
        <v>2397</v>
      </c>
      <c r="D682" s="8" t="s">
        <v>4908</v>
      </c>
      <c r="E682" s="8" t="s">
        <v>4909</v>
      </c>
      <c r="F682" s="9">
        <v>494</v>
      </c>
      <c r="G682" s="7" t="s">
        <v>4910</v>
      </c>
      <c r="H682" s="7" t="s">
        <v>39</v>
      </c>
      <c r="I682" s="10" t="s">
        <v>1843</v>
      </c>
      <c r="J682" s="10">
        <v>200.40485829959513</v>
      </c>
      <c r="K682" s="11" t="s">
        <v>25</v>
      </c>
      <c r="L682" s="12"/>
      <c r="M682" s="8" t="s">
        <v>4911</v>
      </c>
      <c r="N682" s="8" t="s">
        <v>39</v>
      </c>
      <c r="O682" s="7" t="s">
        <v>4912</v>
      </c>
      <c r="P682" s="7" t="s">
        <v>29</v>
      </c>
      <c r="Q682" s="7" t="s">
        <v>4913</v>
      </c>
    </row>
    <row r="683" spans="1:17">
      <c r="A683" s="6" t="s">
        <v>4914</v>
      </c>
      <c r="B683" s="7" t="s">
        <v>3054</v>
      </c>
      <c r="C683" s="8" t="s">
        <v>2404</v>
      </c>
      <c r="D683" s="8" t="s">
        <v>4915</v>
      </c>
      <c r="E683" s="8" t="s">
        <v>4916</v>
      </c>
      <c r="F683" s="9">
        <v>361.44</v>
      </c>
      <c r="G683" s="7" t="s">
        <v>4917</v>
      </c>
      <c r="H683" s="7" t="s">
        <v>712</v>
      </c>
      <c r="I683" s="10" t="s">
        <v>541</v>
      </c>
      <c r="J683" s="10">
        <v>199.20318725099602</v>
      </c>
      <c r="K683" s="11" t="s">
        <v>25</v>
      </c>
      <c r="L683" s="12"/>
      <c r="M683" s="8" t="s">
        <v>4918</v>
      </c>
      <c r="N683" s="8" t="s">
        <v>715</v>
      </c>
      <c r="O683" s="7" t="s">
        <v>4919</v>
      </c>
      <c r="P683" s="7" t="s">
        <v>29</v>
      </c>
      <c r="Q683" s="7" t="s">
        <v>4920</v>
      </c>
    </row>
    <row r="684" spans="1:17">
      <c r="A684" s="6" t="s">
        <v>4921</v>
      </c>
      <c r="B684" s="7" t="s">
        <v>3054</v>
      </c>
      <c r="C684" s="8" t="s">
        <v>2411</v>
      </c>
      <c r="D684" s="8" t="s">
        <v>4922</v>
      </c>
      <c r="E684" s="8" t="s">
        <v>4923</v>
      </c>
      <c r="F684" s="9">
        <v>365.83</v>
      </c>
      <c r="G684" s="7" t="s">
        <v>4924</v>
      </c>
      <c r="H684" s="7" t="s">
        <v>39</v>
      </c>
      <c r="I684" s="10" t="s">
        <v>256</v>
      </c>
      <c r="J684" s="10">
        <v>199.54623732334693</v>
      </c>
      <c r="K684" s="11" t="s">
        <v>25</v>
      </c>
      <c r="L684" s="12"/>
      <c r="M684" s="8" t="s">
        <v>4925</v>
      </c>
      <c r="N684" s="8" t="s">
        <v>39</v>
      </c>
      <c r="O684" s="7" t="s">
        <v>4926</v>
      </c>
      <c r="P684" s="7" t="s">
        <v>29</v>
      </c>
      <c r="Q684" s="7" t="s">
        <v>4927</v>
      </c>
    </row>
    <row r="685" spans="1:17">
      <c r="A685" s="6" t="s">
        <v>4928</v>
      </c>
      <c r="B685" s="7" t="s">
        <v>3054</v>
      </c>
      <c r="C685" s="8" t="s">
        <v>2419</v>
      </c>
      <c r="D685" s="8" t="s">
        <v>4929</v>
      </c>
      <c r="E685" s="8" t="s">
        <v>4930</v>
      </c>
      <c r="F685" s="9">
        <v>114.17</v>
      </c>
      <c r="G685" s="7" t="s">
        <v>4931</v>
      </c>
      <c r="H685" s="7" t="s">
        <v>39</v>
      </c>
      <c r="I685" s="10" t="s">
        <v>163</v>
      </c>
      <c r="J685" s="10">
        <v>201.45397214679863</v>
      </c>
      <c r="K685" s="11" t="s">
        <v>163</v>
      </c>
      <c r="L685" s="12">
        <v>201.45397214679863</v>
      </c>
      <c r="M685" s="8" t="s">
        <v>4932</v>
      </c>
      <c r="N685" s="8" t="s">
        <v>39</v>
      </c>
      <c r="O685" s="7" t="s">
        <v>4933</v>
      </c>
      <c r="P685" s="7" t="s">
        <v>29</v>
      </c>
      <c r="Q685" s="7" t="s">
        <v>4934</v>
      </c>
    </row>
    <row r="686" spans="1:17">
      <c r="A686" s="6" t="s">
        <v>4935</v>
      </c>
      <c r="B686" s="7" t="s">
        <v>3054</v>
      </c>
      <c r="C686" s="8" t="s">
        <v>2427</v>
      </c>
      <c r="D686" s="8" t="s">
        <v>4936</v>
      </c>
      <c r="E686" s="8" t="s">
        <v>4937</v>
      </c>
      <c r="F686" s="9">
        <v>201.25</v>
      </c>
      <c r="G686" s="7" t="s">
        <v>4938</v>
      </c>
      <c r="H686" s="7" t="s">
        <v>39</v>
      </c>
      <c r="I686" s="10" t="s">
        <v>116</v>
      </c>
      <c r="J686" s="10">
        <v>198.75776397515529</v>
      </c>
      <c r="K686" s="11" t="s">
        <v>25</v>
      </c>
      <c r="L686" s="12"/>
      <c r="M686" s="8" t="s">
        <v>4939</v>
      </c>
      <c r="N686" s="8" t="s">
        <v>39</v>
      </c>
      <c r="O686" s="7" t="s">
        <v>4940</v>
      </c>
      <c r="P686" s="7" t="s">
        <v>29</v>
      </c>
      <c r="Q686" s="7" t="s">
        <v>4941</v>
      </c>
    </row>
    <row r="687" spans="1:17">
      <c r="A687" s="6" t="s">
        <v>4942</v>
      </c>
      <c r="B687" s="7" t="s">
        <v>3054</v>
      </c>
      <c r="C687" s="8" t="s">
        <v>2436</v>
      </c>
      <c r="D687" s="8" t="s">
        <v>4943</v>
      </c>
      <c r="E687" s="8" t="s">
        <v>4944</v>
      </c>
      <c r="F687" s="9">
        <v>593.73</v>
      </c>
      <c r="G687" s="7" t="s">
        <v>4945</v>
      </c>
      <c r="H687" s="7" t="s">
        <v>1427</v>
      </c>
      <c r="I687" s="10" t="s">
        <v>24</v>
      </c>
      <c r="J687" s="10">
        <v>168.42672595287419</v>
      </c>
      <c r="K687" s="11" t="s">
        <v>25</v>
      </c>
      <c r="L687" s="12"/>
      <c r="M687" s="8" t="s">
        <v>4946</v>
      </c>
      <c r="N687" s="8" t="s">
        <v>715</v>
      </c>
      <c r="O687" s="7" t="s">
        <v>4947</v>
      </c>
      <c r="P687" s="7" t="s">
        <v>4948</v>
      </c>
      <c r="Q687" s="7" t="s">
        <v>4949</v>
      </c>
    </row>
    <row r="688" spans="1:17">
      <c r="A688" s="6" t="s">
        <v>4950</v>
      </c>
      <c r="B688" s="7" t="s">
        <v>3054</v>
      </c>
      <c r="C688" s="8" t="s">
        <v>2444</v>
      </c>
      <c r="D688" s="8" t="s">
        <v>4951</v>
      </c>
      <c r="E688" s="18" t="s">
        <v>4952</v>
      </c>
      <c r="F688" s="19" t="s">
        <v>4953</v>
      </c>
      <c r="G688" s="7" t="s">
        <v>4954</v>
      </c>
      <c r="H688" s="7" t="s">
        <v>39</v>
      </c>
      <c r="I688" s="10" t="s">
        <v>920</v>
      </c>
      <c r="J688" s="10">
        <v>198.60695404067246</v>
      </c>
      <c r="K688" s="11" t="s">
        <v>25</v>
      </c>
      <c r="L688" s="12"/>
      <c r="M688" s="18" t="s">
        <v>4955</v>
      </c>
      <c r="N688" s="18" t="s">
        <v>214</v>
      </c>
      <c r="O688" s="7" t="s">
        <v>4956</v>
      </c>
      <c r="P688" s="7" t="s">
        <v>29</v>
      </c>
      <c r="Q688" s="7" t="s">
        <v>4957</v>
      </c>
    </row>
    <row r="689" spans="1:17">
      <c r="A689" s="6" t="s">
        <v>4958</v>
      </c>
      <c r="B689" s="7" t="s">
        <v>3054</v>
      </c>
      <c r="C689" s="8" t="s">
        <v>2452</v>
      </c>
      <c r="D689" s="8" t="s">
        <v>4959</v>
      </c>
      <c r="E689" s="8" t="s">
        <v>4960</v>
      </c>
      <c r="F689" s="9">
        <v>136.11000000000001</v>
      </c>
      <c r="G689" s="7" t="s">
        <v>4961</v>
      </c>
      <c r="H689" s="7" t="s">
        <v>39</v>
      </c>
      <c r="I689" s="10" t="s">
        <v>410</v>
      </c>
      <c r="J689" s="10">
        <v>198.36896627727572</v>
      </c>
      <c r="K689" s="11" t="s">
        <v>401</v>
      </c>
      <c r="L689" s="12">
        <v>29.387995004040846</v>
      </c>
      <c r="M689" s="8" t="s">
        <v>4962</v>
      </c>
      <c r="N689" s="8" t="s">
        <v>2457</v>
      </c>
      <c r="O689" s="7" t="s">
        <v>4963</v>
      </c>
      <c r="P689" s="7" t="s">
        <v>29</v>
      </c>
      <c r="Q689" s="7" t="s">
        <v>4964</v>
      </c>
    </row>
    <row r="690" spans="1:17">
      <c r="A690" s="6" t="s">
        <v>4965</v>
      </c>
      <c r="B690" s="7" t="s">
        <v>3054</v>
      </c>
      <c r="C690" s="8" t="s">
        <v>2460</v>
      </c>
      <c r="D690" s="8" t="s">
        <v>4966</v>
      </c>
      <c r="E690" s="8" t="s">
        <v>4967</v>
      </c>
      <c r="F690" s="9">
        <v>620.72</v>
      </c>
      <c r="G690" s="7" t="s">
        <v>4968</v>
      </c>
      <c r="H690" s="7" t="s">
        <v>191</v>
      </c>
      <c r="I690" s="10" t="s">
        <v>24</v>
      </c>
      <c r="J690" s="10">
        <v>161.10323495295785</v>
      </c>
      <c r="K690" s="11" t="s">
        <v>25</v>
      </c>
      <c r="L690" s="12"/>
      <c r="M690" s="8" t="s">
        <v>4969</v>
      </c>
      <c r="N690" s="8" t="s">
        <v>39</v>
      </c>
      <c r="O690" s="7" t="s">
        <v>4970</v>
      </c>
      <c r="P690" s="7" t="s">
        <v>29</v>
      </c>
      <c r="Q690" s="7" t="s">
        <v>4971</v>
      </c>
    </row>
    <row r="691" spans="1:17">
      <c r="A691" s="6" t="s">
        <v>4972</v>
      </c>
      <c r="B691" s="7" t="s">
        <v>3054</v>
      </c>
      <c r="C691" s="8" t="s">
        <v>2468</v>
      </c>
      <c r="D691" s="8" t="s">
        <v>4973</v>
      </c>
      <c r="E691" s="8" t="s">
        <v>4974</v>
      </c>
      <c r="F691" s="9">
        <v>295.72000000000003</v>
      </c>
      <c r="G691" s="7" t="s">
        <v>4975</v>
      </c>
      <c r="H691" s="7" t="s">
        <v>39</v>
      </c>
      <c r="I691" s="10" t="s">
        <v>692</v>
      </c>
      <c r="J691" s="10">
        <v>199.51305288786688</v>
      </c>
      <c r="K691" s="11" t="s">
        <v>25</v>
      </c>
      <c r="L691" s="12"/>
      <c r="M691" s="8" t="s">
        <v>4976</v>
      </c>
      <c r="N691" s="8" t="s">
        <v>39</v>
      </c>
      <c r="O691" s="7" t="s">
        <v>4977</v>
      </c>
      <c r="P691" s="7" t="s">
        <v>29</v>
      </c>
      <c r="Q691" s="7" t="s">
        <v>4978</v>
      </c>
    </row>
    <row r="692" spans="1:17">
      <c r="A692" s="6" t="s">
        <v>4979</v>
      </c>
      <c r="B692" s="7" t="s">
        <v>3054</v>
      </c>
      <c r="C692" s="8" t="s">
        <v>2476</v>
      </c>
      <c r="D692" s="8" t="s">
        <v>4980</v>
      </c>
      <c r="E692" s="8" t="s">
        <v>4981</v>
      </c>
      <c r="F692" s="9">
        <v>267.24</v>
      </c>
      <c r="G692" s="7" t="s">
        <v>4982</v>
      </c>
      <c r="H692" s="7" t="s">
        <v>191</v>
      </c>
      <c r="I692" s="10" t="s">
        <v>2044</v>
      </c>
      <c r="J692" s="10">
        <v>198.32360425086065</v>
      </c>
      <c r="K692" s="11" t="s">
        <v>1779</v>
      </c>
      <c r="L692" s="12">
        <v>11.225864391558149</v>
      </c>
      <c r="M692" s="8" t="s">
        <v>4983</v>
      </c>
      <c r="N692" s="8" t="s">
        <v>39</v>
      </c>
      <c r="O692" s="7" t="s">
        <v>4094</v>
      </c>
      <c r="P692" s="7" t="s">
        <v>29</v>
      </c>
      <c r="Q692" s="7" t="s">
        <v>4984</v>
      </c>
    </row>
    <row r="693" spans="1:17">
      <c r="A693" s="6" t="s">
        <v>4985</v>
      </c>
      <c r="B693" s="7" t="s">
        <v>3054</v>
      </c>
      <c r="C693" s="8" t="s">
        <v>2484</v>
      </c>
      <c r="D693" s="8" t="s">
        <v>4986</v>
      </c>
      <c r="E693" s="8" t="s">
        <v>4987</v>
      </c>
      <c r="F693" s="9">
        <v>200.23</v>
      </c>
      <c r="G693" s="7" t="s">
        <v>4988</v>
      </c>
      <c r="H693" s="7" t="s">
        <v>39</v>
      </c>
      <c r="I693" s="10" t="s">
        <v>116</v>
      </c>
      <c r="J693" s="10">
        <v>199.77026419617442</v>
      </c>
      <c r="K693" s="11" t="s">
        <v>25</v>
      </c>
      <c r="L693" s="12"/>
      <c r="M693" s="8" t="s">
        <v>4989</v>
      </c>
      <c r="N693" s="8" t="s">
        <v>39</v>
      </c>
      <c r="O693" s="7" t="s">
        <v>4990</v>
      </c>
      <c r="P693" s="7" t="s">
        <v>29</v>
      </c>
      <c r="Q693" s="7" t="s">
        <v>4991</v>
      </c>
    </row>
    <row r="694" spans="1:17">
      <c r="A694" s="6" t="s">
        <v>4992</v>
      </c>
      <c r="B694" s="7" t="s">
        <v>3054</v>
      </c>
      <c r="C694" s="8" t="s">
        <v>2491</v>
      </c>
      <c r="D694" s="8" t="s">
        <v>4993</v>
      </c>
      <c r="E694" s="8" t="s">
        <v>4994</v>
      </c>
      <c r="F694" s="9">
        <v>258.23</v>
      </c>
      <c r="G694" s="7" t="s">
        <v>4995</v>
      </c>
      <c r="H694" s="7" t="s">
        <v>4996</v>
      </c>
      <c r="I694" s="10" t="s">
        <v>1949</v>
      </c>
      <c r="J694" s="10">
        <v>197.49835418038182</v>
      </c>
      <c r="K694" s="11" t="s">
        <v>25</v>
      </c>
      <c r="L694" s="12"/>
      <c r="M694" s="8" t="s">
        <v>4997</v>
      </c>
      <c r="N694" s="8" t="s">
        <v>327</v>
      </c>
      <c r="O694" s="7" t="s">
        <v>4998</v>
      </c>
      <c r="P694" s="7" t="s">
        <v>29</v>
      </c>
      <c r="Q694" s="7" t="s">
        <v>4999</v>
      </c>
    </row>
    <row r="695" spans="1:17">
      <c r="A695" s="6" t="s">
        <v>5000</v>
      </c>
      <c r="B695" s="7" t="s">
        <v>3054</v>
      </c>
      <c r="C695" s="8" t="s">
        <v>2499</v>
      </c>
      <c r="D695" s="8" t="s">
        <v>5001</v>
      </c>
      <c r="E695" s="8" t="s">
        <v>5002</v>
      </c>
      <c r="F695" s="9">
        <v>129.09</v>
      </c>
      <c r="G695" s="7" t="s">
        <v>5003</v>
      </c>
      <c r="H695" s="7" t="s">
        <v>39</v>
      </c>
      <c r="I695" s="10" t="s">
        <v>732</v>
      </c>
      <c r="J695" s="10">
        <v>61.97226741033387</v>
      </c>
      <c r="K695" s="11" t="s">
        <v>2472</v>
      </c>
      <c r="L695" s="12">
        <v>38.732667131458669</v>
      </c>
      <c r="M695" s="8" t="s">
        <v>5004</v>
      </c>
      <c r="N695" s="8" t="s">
        <v>39</v>
      </c>
      <c r="O695" s="7" t="s">
        <v>5005</v>
      </c>
      <c r="P695" s="7" t="s">
        <v>29</v>
      </c>
      <c r="Q695" s="7" t="s">
        <v>5006</v>
      </c>
    </row>
    <row r="696" spans="1:17">
      <c r="A696" s="6" t="s">
        <v>5007</v>
      </c>
      <c r="B696" s="7" t="s">
        <v>3054</v>
      </c>
      <c r="C696" s="8" t="s">
        <v>2506</v>
      </c>
      <c r="D696" s="8" t="s">
        <v>5008</v>
      </c>
      <c r="E696" s="8" t="s">
        <v>5009</v>
      </c>
      <c r="F696" s="9">
        <v>522.6</v>
      </c>
      <c r="G696" s="7" t="s">
        <v>5010</v>
      </c>
      <c r="H696" s="7" t="s">
        <v>39</v>
      </c>
      <c r="I696" s="10" t="s">
        <v>1294</v>
      </c>
      <c r="J696" s="10">
        <v>200.91848450057404</v>
      </c>
      <c r="K696" s="11" t="s">
        <v>25</v>
      </c>
      <c r="L696" s="12"/>
      <c r="M696" s="8" t="s">
        <v>5011</v>
      </c>
      <c r="N696" s="8" t="s">
        <v>39</v>
      </c>
      <c r="O696" s="7" t="s">
        <v>5012</v>
      </c>
      <c r="P696" s="7" t="s">
        <v>29</v>
      </c>
      <c r="Q696" s="7" t="s">
        <v>5013</v>
      </c>
    </row>
    <row r="697" spans="1:17">
      <c r="A697" s="6"/>
      <c r="B697" s="7" t="s">
        <v>3054</v>
      </c>
      <c r="C697" s="8" t="s">
        <v>2513</v>
      </c>
      <c r="D697" s="8" t="s">
        <v>5014</v>
      </c>
      <c r="E697" s="8" t="s">
        <v>237</v>
      </c>
      <c r="F697" s="9"/>
      <c r="G697" s="7"/>
      <c r="H697" s="7"/>
      <c r="I697" s="10"/>
      <c r="J697" s="10"/>
      <c r="K697" s="11"/>
      <c r="L697" s="12"/>
      <c r="M697" s="8"/>
      <c r="N697" s="8"/>
      <c r="O697" s="7"/>
      <c r="P697" s="7"/>
      <c r="Q697" s="7"/>
    </row>
    <row r="698" spans="1:17">
      <c r="A698" s="6"/>
      <c r="B698" s="7" t="s">
        <v>3054</v>
      </c>
      <c r="C698" s="8" t="s">
        <v>2515</v>
      </c>
      <c r="D698" s="8" t="s">
        <v>5015</v>
      </c>
      <c r="E698" s="8" t="s">
        <v>237</v>
      </c>
      <c r="F698" s="9"/>
      <c r="G698" s="7"/>
      <c r="H698" s="7"/>
      <c r="I698" s="10"/>
      <c r="J698" s="10"/>
      <c r="K698" s="11"/>
      <c r="L698" s="12"/>
      <c r="M698" s="8"/>
      <c r="N698" s="8"/>
      <c r="O698" s="7"/>
      <c r="P698" s="7"/>
      <c r="Q698" s="7"/>
    </row>
    <row r="699" spans="1:17">
      <c r="A699" s="6" t="s">
        <v>5016</v>
      </c>
      <c r="B699" s="7" t="s">
        <v>3054</v>
      </c>
      <c r="C699" s="8" t="s">
        <v>2518</v>
      </c>
      <c r="D699" s="8" t="s">
        <v>5017</v>
      </c>
      <c r="E699" s="8" t="s">
        <v>5018</v>
      </c>
      <c r="F699" s="9">
        <v>474.79</v>
      </c>
      <c r="G699" s="7" t="s">
        <v>5019</v>
      </c>
      <c r="H699" s="7" t="s">
        <v>39</v>
      </c>
      <c r="I699" s="10" t="s">
        <v>1027</v>
      </c>
      <c r="J699" s="10">
        <v>200.08846016133447</v>
      </c>
      <c r="K699" s="11" t="s">
        <v>25</v>
      </c>
      <c r="L699" s="12"/>
      <c r="M699" s="8" t="s">
        <v>5020</v>
      </c>
      <c r="N699" s="8" t="s">
        <v>39</v>
      </c>
      <c r="O699" s="7" t="s">
        <v>5021</v>
      </c>
      <c r="P699" s="7" t="s">
        <v>3322</v>
      </c>
      <c r="Q699" s="7" t="s">
        <v>30</v>
      </c>
    </row>
    <row r="700" spans="1:17">
      <c r="A700" s="6" t="s">
        <v>5022</v>
      </c>
      <c r="B700" s="7" t="s">
        <v>3054</v>
      </c>
      <c r="C700" s="8" t="s">
        <v>2526</v>
      </c>
      <c r="D700" s="8" t="s">
        <v>5023</v>
      </c>
      <c r="E700" s="8" t="s">
        <v>5024</v>
      </c>
      <c r="F700" s="9">
        <v>499.64</v>
      </c>
      <c r="G700" s="7" t="s">
        <v>5025</v>
      </c>
      <c r="H700" s="7" t="s">
        <v>39</v>
      </c>
      <c r="I700" s="10" t="s">
        <v>24</v>
      </c>
      <c r="J700" s="10">
        <v>200.14410375470339</v>
      </c>
      <c r="K700" s="11" t="s">
        <v>24</v>
      </c>
      <c r="L700" s="12">
        <v>200.14410375470339</v>
      </c>
      <c r="M700" s="8" t="s">
        <v>5026</v>
      </c>
      <c r="N700" s="8" t="s">
        <v>39</v>
      </c>
      <c r="O700" s="7" t="s">
        <v>5027</v>
      </c>
      <c r="P700" s="7" t="s">
        <v>2755</v>
      </c>
      <c r="Q700" s="7" t="s">
        <v>5028</v>
      </c>
    </row>
    <row r="701" spans="1:17">
      <c r="A701" s="6" t="s">
        <v>5029</v>
      </c>
      <c r="B701" s="7" t="s">
        <v>3054</v>
      </c>
      <c r="C701" s="8" t="s">
        <v>2535</v>
      </c>
      <c r="D701" s="8" t="s">
        <v>5030</v>
      </c>
      <c r="E701" s="8" t="s">
        <v>5031</v>
      </c>
      <c r="F701" s="9">
        <v>368.38</v>
      </c>
      <c r="G701" s="7" t="s">
        <v>5032</v>
      </c>
      <c r="H701" s="7" t="s">
        <v>39</v>
      </c>
      <c r="I701" s="10" t="s">
        <v>822</v>
      </c>
      <c r="J701" s="10">
        <v>200.87952657581846</v>
      </c>
      <c r="K701" s="11" t="s">
        <v>25</v>
      </c>
      <c r="L701" s="12"/>
      <c r="M701" s="8" t="s">
        <v>5033</v>
      </c>
      <c r="N701" s="8" t="s">
        <v>39</v>
      </c>
      <c r="O701" s="7" t="s">
        <v>5034</v>
      </c>
      <c r="P701" s="7" t="s">
        <v>29</v>
      </c>
      <c r="Q701" s="7" t="s">
        <v>5035</v>
      </c>
    </row>
    <row r="702" spans="1:17">
      <c r="A702" s="6" t="s">
        <v>5036</v>
      </c>
      <c r="B702" s="7" t="s">
        <v>3054</v>
      </c>
      <c r="C702" s="8" t="s">
        <v>2543</v>
      </c>
      <c r="D702" s="8" t="s">
        <v>5037</v>
      </c>
      <c r="E702" s="8" t="s">
        <v>5038</v>
      </c>
      <c r="F702" s="9">
        <v>408.4</v>
      </c>
      <c r="G702" s="7" t="s">
        <v>5039</v>
      </c>
      <c r="H702" s="7" t="s">
        <v>1909</v>
      </c>
      <c r="I702" s="10" t="s">
        <v>4421</v>
      </c>
      <c r="J702" s="10">
        <v>198.33496571988249</v>
      </c>
      <c r="K702" s="11" t="s">
        <v>25</v>
      </c>
      <c r="L702" s="12"/>
      <c r="M702" s="8" t="s">
        <v>5040</v>
      </c>
      <c r="N702" s="8" t="s">
        <v>214</v>
      </c>
      <c r="O702" s="7" t="s">
        <v>5041</v>
      </c>
      <c r="P702" s="7" t="s">
        <v>29</v>
      </c>
      <c r="Q702" s="7" t="s">
        <v>5042</v>
      </c>
    </row>
    <row r="703" spans="1:17">
      <c r="A703" s="6" t="s">
        <v>5043</v>
      </c>
      <c r="B703" s="7" t="s">
        <v>3054</v>
      </c>
      <c r="C703" s="8" t="s">
        <v>2551</v>
      </c>
      <c r="D703" s="8" t="s">
        <v>5044</v>
      </c>
      <c r="E703" s="8" t="s">
        <v>5045</v>
      </c>
      <c r="F703" s="9">
        <v>341.87</v>
      </c>
      <c r="G703" s="7" t="s">
        <v>5046</v>
      </c>
      <c r="H703" s="7" t="s">
        <v>334</v>
      </c>
      <c r="I703" s="10" t="s">
        <v>1126</v>
      </c>
      <c r="J703" s="10">
        <v>198.90601690701143</v>
      </c>
      <c r="K703" s="11" t="s">
        <v>1126</v>
      </c>
      <c r="L703" s="12">
        <v>198.90601690701143</v>
      </c>
      <c r="M703" s="8" t="s">
        <v>5047</v>
      </c>
      <c r="N703" s="8" t="s">
        <v>214</v>
      </c>
      <c r="O703" s="7" t="s">
        <v>5048</v>
      </c>
      <c r="P703" s="7" t="s">
        <v>60</v>
      </c>
      <c r="Q703" s="7" t="s">
        <v>5049</v>
      </c>
    </row>
    <row r="704" spans="1:17">
      <c r="A704" s="6" t="s">
        <v>5050</v>
      </c>
      <c r="B704" s="7" t="s">
        <v>3054</v>
      </c>
      <c r="C704" s="8" t="s">
        <v>2559</v>
      </c>
      <c r="D704" s="8" t="s">
        <v>5051</v>
      </c>
      <c r="E704" s="8" t="s">
        <v>5052</v>
      </c>
      <c r="F704" s="9">
        <v>610.66</v>
      </c>
      <c r="G704" s="7" t="s">
        <v>5053</v>
      </c>
      <c r="H704" s="7" t="s">
        <v>39</v>
      </c>
      <c r="I704" s="10" t="s">
        <v>295</v>
      </c>
      <c r="J704" s="10">
        <v>199.78384043493926</v>
      </c>
      <c r="K704" s="11" t="s">
        <v>25</v>
      </c>
      <c r="L704" s="12"/>
      <c r="M704" s="8" t="s">
        <v>5054</v>
      </c>
      <c r="N704" s="8" t="s">
        <v>194</v>
      </c>
      <c r="O704" s="7" t="s">
        <v>5055</v>
      </c>
      <c r="P704" s="7" t="s">
        <v>29</v>
      </c>
      <c r="Q704" s="7" t="s">
        <v>5056</v>
      </c>
    </row>
    <row r="705" spans="1:17">
      <c r="A705" s="6" t="s">
        <v>5057</v>
      </c>
      <c r="B705" s="7" t="s">
        <v>3054</v>
      </c>
      <c r="C705" s="8" t="s">
        <v>2567</v>
      </c>
      <c r="D705" s="8" t="s">
        <v>5058</v>
      </c>
      <c r="E705" s="8" t="s">
        <v>5059</v>
      </c>
      <c r="F705" s="9">
        <v>441.52</v>
      </c>
      <c r="G705" s="7" t="s">
        <v>5060</v>
      </c>
      <c r="H705" s="7" t="s">
        <v>39</v>
      </c>
      <c r="I705" s="10" t="s">
        <v>78</v>
      </c>
      <c r="J705" s="10">
        <v>199.31146946910673</v>
      </c>
      <c r="K705" s="11" t="s">
        <v>25</v>
      </c>
      <c r="L705" s="12"/>
      <c r="M705" s="8" t="s">
        <v>5061</v>
      </c>
      <c r="N705" s="8" t="s">
        <v>39</v>
      </c>
      <c r="O705" s="7" t="s">
        <v>5062</v>
      </c>
      <c r="P705" s="7" t="s">
        <v>29</v>
      </c>
      <c r="Q705" s="7" t="s">
        <v>5063</v>
      </c>
    </row>
    <row r="706" spans="1:17">
      <c r="A706" s="6" t="s">
        <v>5064</v>
      </c>
      <c r="B706" s="7" t="s">
        <v>3054</v>
      </c>
      <c r="C706" s="8" t="s">
        <v>2576</v>
      </c>
      <c r="D706" s="8" t="s">
        <v>5065</v>
      </c>
      <c r="E706" s="8" t="s">
        <v>5066</v>
      </c>
      <c r="F706" s="9">
        <v>392.9</v>
      </c>
      <c r="G706" s="7" t="s">
        <v>5067</v>
      </c>
      <c r="H706" s="7" t="s">
        <v>39</v>
      </c>
      <c r="I706" s="10" t="s">
        <v>202</v>
      </c>
      <c r="J706" s="10">
        <v>201.06897429371344</v>
      </c>
      <c r="K706" s="11" t="s">
        <v>25</v>
      </c>
      <c r="L706" s="12"/>
      <c r="M706" s="8" t="s">
        <v>5068</v>
      </c>
      <c r="N706" s="8" t="s">
        <v>145</v>
      </c>
      <c r="O706" s="7" t="s">
        <v>5069</v>
      </c>
      <c r="P706" s="7" t="s">
        <v>60</v>
      </c>
      <c r="Q706" s="7" t="s">
        <v>30</v>
      </c>
    </row>
    <row r="707" spans="1:17">
      <c r="A707" s="6" t="s">
        <v>5070</v>
      </c>
      <c r="B707" s="7" t="s">
        <v>3054</v>
      </c>
      <c r="C707" s="8" t="s">
        <v>2584</v>
      </c>
      <c r="D707" s="8" t="s">
        <v>5071</v>
      </c>
      <c r="E707" s="8" t="s">
        <v>5072</v>
      </c>
      <c r="F707" s="9">
        <v>320.81</v>
      </c>
      <c r="G707" s="7" t="s">
        <v>5073</v>
      </c>
      <c r="H707" s="7" t="s">
        <v>39</v>
      </c>
      <c r="I707" s="10" t="s">
        <v>1035</v>
      </c>
      <c r="J707" s="10">
        <v>109.09884355225834</v>
      </c>
      <c r="K707" s="11" t="s">
        <v>3834</v>
      </c>
      <c r="L707" s="12">
        <v>143.38705152582526</v>
      </c>
      <c r="M707" s="8" t="s">
        <v>5074</v>
      </c>
      <c r="N707" s="8" t="s">
        <v>214</v>
      </c>
      <c r="O707" s="7" t="s">
        <v>5075</v>
      </c>
      <c r="P707" s="7" t="s">
        <v>60</v>
      </c>
      <c r="Q707" s="7" t="s">
        <v>5076</v>
      </c>
    </row>
    <row r="708" spans="1:17">
      <c r="A708" s="6" t="s">
        <v>5077</v>
      </c>
      <c r="B708" s="7" t="s">
        <v>3054</v>
      </c>
      <c r="C708" s="8" t="s">
        <v>2592</v>
      </c>
      <c r="D708" s="8" t="s">
        <v>5078</v>
      </c>
      <c r="E708" s="8" t="s">
        <v>5079</v>
      </c>
      <c r="F708" s="9">
        <v>307.41000000000003</v>
      </c>
      <c r="G708" s="7" t="s">
        <v>5080</v>
      </c>
      <c r="H708" s="7" t="s">
        <v>39</v>
      </c>
      <c r="I708" s="10" t="s">
        <v>285</v>
      </c>
      <c r="J708" s="10">
        <v>201.68504602973226</v>
      </c>
      <c r="K708" s="11" t="s">
        <v>25</v>
      </c>
      <c r="L708" s="12"/>
      <c r="M708" s="8" t="s">
        <v>5081</v>
      </c>
      <c r="N708" s="8" t="s">
        <v>39</v>
      </c>
      <c r="O708" s="7" t="s">
        <v>5082</v>
      </c>
      <c r="P708" s="7" t="s">
        <v>29</v>
      </c>
      <c r="Q708" s="7" t="s">
        <v>30</v>
      </c>
    </row>
    <row r="709" spans="1:17">
      <c r="A709" s="6" t="s">
        <v>5083</v>
      </c>
      <c r="B709" s="7" t="s">
        <v>3054</v>
      </c>
      <c r="C709" s="8" t="s">
        <v>2600</v>
      </c>
      <c r="D709" s="8" t="s">
        <v>5084</v>
      </c>
      <c r="E709" s="8" t="s">
        <v>5085</v>
      </c>
      <c r="F709" s="9">
        <v>433.45</v>
      </c>
      <c r="G709" s="7" t="s">
        <v>5086</v>
      </c>
      <c r="H709" s="7" t="s">
        <v>3592</v>
      </c>
      <c r="I709" s="10" t="s">
        <v>1177</v>
      </c>
      <c r="J709" s="10">
        <v>200.71519206367518</v>
      </c>
      <c r="K709" s="11" t="s">
        <v>1344</v>
      </c>
      <c r="L709" s="12">
        <v>2.3070711731456917</v>
      </c>
      <c r="M709" s="8" t="s">
        <v>5087</v>
      </c>
      <c r="N709" s="8" t="s">
        <v>145</v>
      </c>
      <c r="O709" s="7" t="s">
        <v>5088</v>
      </c>
      <c r="P709" s="7" t="s">
        <v>3765</v>
      </c>
      <c r="Q709" s="7" t="s">
        <v>5089</v>
      </c>
    </row>
    <row r="710" spans="1:17">
      <c r="A710" s="6" t="s">
        <v>5090</v>
      </c>
      <c r="B710" s="7" t="s">
        <v>3054</v>
      </c>
      <c r="C710" s="8" t="s">
        <v>2608</v>
      </c>
      <c r="D710" s="8" t="s">
        <v>5091</v>
      </c>
      <c r="E710" s="8" t="s">
        <v>5092</v>
      </c>
      <c r="F710" s="9">
        <v>264.70999999999998</v>
      </c>
      <c r="G710" s="7" t="s">
        <v>5093</v>
      </c>
      <c r="H710" s="7" t="s">
        <v>39</v>
      </c>
      <c r="I710" s="10" t="s">
        <v>2044</v>
      </c>
      <c r="J710" s="10">
        <v>200.21910770276909</v>
      </c>
      <c r="K710" s="11" t="s">
        <v>2044</v>
      </c>
      <c r="L710" s="12">
        <v>200.21910770276909</v>
      </c>
      <c r="M710" s="8" t="s">
        <v>5094</v>
      </c>
      <c r="N710" s="8" t="s">
        <v>39</v>
      </c>
      <c r="O710" s="7" t="s">
        <v>5095</v>
      </c>
      <c r="P710" s="7" t="s">
        <v>744</v>
      </c>
      <c r="Q710" s="7" t="s">
        <v>30</v>
      </c>
    </row>
    <row r="711" spans="1:17">
      <c r="A711" s="6" t="s">
        <v>5096</v>
      </c>
      <c r="B711" s="7" t="s">
        <v>3054</v>
      </c>
      <c r="C711" s="8" t="s">
        <v>2616</v>
      </c>
      <c r="D711" s="8" t="s">
        <v>5097</v>
      </c>
      <c r="E711" s="8" t="s">
        <v>5098</v>
      </c>
      <c r="F711" s="9">
        <v>222.24</v>
      </c>
      <c r="G711" s="17" t="s">
        <v>5099</v>
      </c>
      <c r="H711" s="7" t="s">
        <v>39</v>
      </c>
      <c r="I711" s="10" t="s">
        <v>143</v>
      </c>
      <c r="J711" s="10">
        <v>197.98416126709861</v>
      </c>
      <c r="K711" s="11" t="s">
        <v>25</v>
      </c>
      <c r="L711" s="12"/>
      <c r="M711" s="8" t="s">
        <v>5100</v>
      </c>
      <c r="N711" s="8" t="s">
        <v>39</v>
      </c>
      <c r="O711" s="7" t="s">
        <v>5101</v>
      </c>
      <c r="P711" s="7" t="s">
        <v>29</v>
      </c>
      <c r="Q711" s="7" t="s">
        <v>5102</v>
      </c>
    </row>
    <row r="712" spans="1:17">
      <c r="A712" s="13" t="s">
        <v>5103</v>
      </c>
      <c r="B712" s="7" t="s">
        <v>3054</v>
      </c>
      <c r="C712" s="8" t="s">
        <v>2624</v>
      </c>
      <c r="D712" s="8" t="s">
        <v>5104</v>
      </c>
      <c r="E712" s="13" t="s">
        <v>5105</v>
      </c>
      <c r="F712" s="13" t="s">
        <v>5106</v>
      </c>
      <c r="G712" s="13" t="s">
        <v>5107</v>
      </c>
      <c r="H712" s="13" t="s">
        <v>2306</v>
      </c>
      <c r="I712" s="10">
        <v>87</v>
      </c>
      <c r="J712" s="14">
        <v>199.76579183026797</v>
      </c>
      <c r="K712" s="11" t="s">
        <v>25</v>
      </c>
      <c r="L712" s="12"/>
      <c r="M712" s="13" t="s">
        <v>5108</v>
      </c>
      <c r="N712" s="13" t="s">
        <v>194</v>
      </c>
      <c r="O712" s="7" t="s">
        <v>5109</v>
      </c>
      <c r="P712" s="7" t="s">
        <v>4781</v>
      </c>
      <c r="Q712" s="7" t="s">
        <v>30</v>
      </c>
    </row>
    <row r="713" spans="1:17">
      <c r="A713" s="6" t="s">
        <v>5110</v>
      </c>
      <c r="B713" s="7" t="s">
        <v>3054</v>
      </c>
      <c r="C713" s="8" t="s">
        <v>2632</v>
      </c>
      <c r="D713" s="8" t="s">
        <v>5111</v>
      </c>
      <c r="E713" s="8" t="s">
        <v>5112</v>
      </c>
      <c r="F713" s="9">
        <v>172.18</v>
      </c>
      <c r="G713" s="7" t="s">
        <v>5113</v>
      </c>
      <c r="H713" s="7" t="s">
        <v>39</v>
      </c>
      <c r="I713" s="10" t="s">
        <v>1201</v>
      </c>
      <c r="J713" s="10">
        <v>197.4677662910907</v>
      </c>
      <c r="K713" s="11" t="s">
        <v>25</v>
      </c>
      <c r="L713" s="12"/>
      <c r="M713" s="8" t="s">
        <v>5114</v>
      </c>
      <c r="N713" s="8" t="s">
        <v>39</v>
      </c>
      <c r="O713" s="7" t="s">
        <v>5115</v>
      </c>
      <c r="P713" s="7" t="s">
        <v>29</v>
      </c>
      <c r="Q713" s="7" t="s">
        <v>5116</v>
      </c>
    </row>
    <row r="714" spans="1:17">
      <c r="A714" s="6" t="s">
        <v>5117</v>
      </c>
      <c r="B714" s="7" t="s">
        <v>3054</v>
      </c>
      <c r="C714" s="8" t="s">
        <v>2640</v>
      </c>
      <c r="D714" s="8" t="s">
        <v>5118</v>
      </c>
      <c r="E714" s="8" t="s">
        <v>5119</v>
      </c>
      <c r="F714" s="9">
        <v>222.71</v>
      </c>
      <c r="G714" s="7" t="s">
        <v>5120</v>
      </c>
      <c r="H714" s="7" t="s">
        <v>212</v>
      </c>
      <c r="I714" s="10" t="s">
        <v>703</v>
      </c>
      <c r="J714" s="10">
        <v>202.05648601320101</v>
      </c>
      <c r="K714" s="11" t="s">
        <v>703</v>
      </c>
      <c r="L714" s="12">
        <v>202.05648601320101</v>
      </c>
      <c r="M714" s="8" t="s">
        <v>5121</v>
      </c>
      <c r="N714" s="8" t="s">
        <v>214</v>
      </c>
      <c r="O714" s="7" t="s">
        <v>5122</v>
      </c>
      <c r="P714" s="7" t="s">
        <v>744</v>
      </c>
      <c r="Q714" s="7" t="s">
        <v>30</v>
      </c>
    </row>
    <row r="715" spans="1:17">
      <c r="A715" s="6" t="s">
        <v>5123</v>
      </c>
      <c r="B715" s="7" t="s">
        <v>3054</v>
      </c>
      <c r="C715" s="8" t="s">
        <v>2649</v>
      </c>
      <c r="D715" s="8" t="s">
        <v>5124</v>
      </c>
      <c r="E715" s="8" t="s">
        <v>5125</v>
      </c>
      <c r="F715" s="9">
        <v>179.3</v>
      </c>
      <c r="G715" s="7" t="s">
        <v>5126</v>
      </c>
      <c r="H715" s="7" t="s">
        <v>39</v>
      </c>
      <c r="I715" s="10" t="s">
        <v>1523</v>
      </c>
      <c r="J715" s="10">
        <v>184.04907975460122</v>
      </c>
      <c r="K715" s="11" t="s">
        <v>1523</v>
      </c>
      <c r="L715" s="12">
        <v>184.04907975460122</v>
      </c>
      <c r="M715" s="8" t="s">
        <v>5127</v>
      </c>
      <c r="N715" s="8" t="s">
        <v>39</v>
      </c>
      <c r="O715" s="7" t="s">
        <v>5128</v>
      </c>
      <c r="P715" s="7" t="s">
        <v>29</v>
      </c>
      <c r="Q715" s="7" t="s">
        <v>30</v>
      </c>
    </row>
    <row r="716" spans="1:17">
      <c r="A716" s="6" t="s">
        <v>5129</v>
      </c>
      <c r="B716" s="7" t="s">
        <v>3054</v>
      </c>
      <c r="C716" s="8" t="s">
        <v>2658</v>
      </c>
      <c r="D716" s="8" t="s">
        <v>5130</v>
      </c>
      <c r="E716" s="8" t="s">
        <v>5131</v>
      </c>
      <c r="F716" s="9">
        <v>341.43</v>
      </c>
      <c r="G716" s="7" t="s">
        <v>5132</v>
      </c>
      <c r="H716" s="7" t="s">
        <v>1488</v>
      </c>
      <c r="I716" s="10" t="s">
        <v>230</v>
      </c>
      <c r="J716" s="10">
        <v>202.09120463931112</v>
      </c>
      <c r="K716" s="11" t="s">
        <v>25</v>
      </c>
      <c r="L716" s="12"/>
      <c r="M716" s="8" t="s">
        <v>5133</v>
      </c>
      <c r="N716" s="8" t="s">
        <v>214</v>
      </c>
      <c r="O716" s="7" t="s">
        <v>5134</v>
      </c>
      <c r="P716" s="7" t="s">
        <v>29</v>
      </c>
      <c r="Q716" s="7" t="s">
        <v>30</v>
      </c>
    </row>
    <row r="717" spans="1:17">
      <c r="A717" s="6" t="s">
        <v>5135</v>
      </c>
      <c r="B717" s="7" t="s">
        <v>3054</v>
      </c>
      <c r="C717" s="8" t="s">
        <v>2666</v>
      </c>
      <c r="D717" s="8" t="s">
        <v>5136</v>
      </c>
      <c r="E717" s="8" t="s">
        <v>5137</v>
      </c>
      <c r="F717" s="9">
        <v>398.29</v>
      </c>
      <c r="G717" s="7" t="s">
        <v>5138</v>
      </c>
      <c r="H717" s="7" t="s">
        <v>294</v>
      </c>
      <c r="I717" s="10" t="s">
        <v>202</v>
      </c>
      <c r="J717" s="10">
        <v>198.34793743252402</v>
      </c>
      <c r="K717" s="11" t="s">
        <v>2918</v>
      </c>
      <c r="L717" s="12">
        <v>168.21913680986216</v>
      </c>
      <c r="M717" s="8" t="s">
        <v>5139</v>
      </c>
      <c r="N717" s="8" t="s">
        <v>214</v>
      </c>
      <c r="O717" s="7" t="s">
        <v>5140</v>
      </c>
      <c r="P717" s="7" t="s">
        <v>298</v>
      </c>
      <c r="Q717" s="7" t="s">
        <v>30</v>
      </c>
    </row>
    <row r="718" spans="1:17">
      <c r="A718" s="6" t="s">
        <v>5141</v>
      </c>
      <c r="B718" s="7" t="s">
        <v>3054</v>
      </c>
      <c r="C718" s="8" t="s">
        <v>2674</v>
      </c>
      <c r="D718" s="8" t="s">
        <v>5142</v>
      </c>
      <c r="E718" s="8" t="s">
        <v>5143</v>
      </c>
      <c r="F718" s="9">
        <v>516.84</v>
      </c>
      <c r="G718" s="7" t="s">
        <v>5144</v>
      </c>
      <c r="H718" s="7" t="s">
        <v>39</v>
      </c>
      <c r="I718" s="10" t="s">
        <v>1145</v>
      </c>
      <c r="J718" s="10">
        <v>199.28798080643912</v>
      </c>
      <c r="K718" s="11" t="s">
        <v>25</v>
      </c>
      <c r="L718" s="12"/>
      <c r="M718" s="8" t="s">
        <v>5145</v>
      </c>
      <c r="N718" s="8" t="s">
        <v>39</v>
      </c>
      <c r="O718" s="7" t="s">
        <v>5146</v>
      </c>
      <c r="P718" s="7" t="s">
        <v>29</v>
      </c>
      <c r="Q718" s="7" t="s">
        <v>30</v>
      </c>
    </row>
    <row r="719" spans="1:17">
      <c r="A719" s="6" t="s">
        <v>5147</v>
      </c>
      <c r="B719" s="7" t="s">
        <v>3054</v>
      </c>
      <c r="C719" s="8" t="s">
        <v>2682</v>
      </c>
      <c r="D719" s="8" t="s">
        <v>5148</v>
      </c>
      <c r="E719" s="8" t="s">
        <v>5149</v>
      </c>
      <c r="F719" s="9">
        <v>513.66999999999996</v>
      </c>
      <c r="G719" s="7" t="s">
        <v>5150</v>
      </c>
      <c r="H719" s="7" t="s">
        <v>5151</v>
      </c>
      <c r="I719" s="10" t="s">
        <v>24</v>
      </c>
      <c r="J719" s="10">
        <v>194.67751669359708</v>
      </c>
      <c r="K719" s="11" t="s">
        <v>25</v>
      </c>
      <c r="L719" s="12"/>
      <c r="M719" s="8" t="s">
        <v>5152</v>
      </c>
      <c r="N719" s="8" t="s">
        <v>532</v>
      </c>
      <c r="O719" s="7" t="s">
        <v>5153</v>
      </c>
      <c r="P719" s="7" t="s">
        <v>29</v>
      </c>
      <c r="Q719" s="7" t="s">
        <v>5154</v>
      </c>
    </row>
    <row r="720" spans="1:17">
      <c r="A720" s="6" t="s">
        <v>5155</v>
      </c>
      <c r="B720" s="7" t="s">
        <v>3054</v>
      </c>
      <c r="C720" s="8" t="s">
        <v>2690</v>
      </c>
      <c r="D720" s="8" t="s">
        <v>5156</v>
      </c>
      <c r="E720" s="8" t="s">
        <v>5157</v>
      </c>
      <c r="F720" s="9">
        <v>507.06</v>
      </c>
      <c r="G720" s="7" t="s">
        <v>5158</v>
      </c>
      <c r="H720" s="7" t="s">
        <v>5159</v>
      </c>
      <c r="I720" s="10" t="s">
        <v>3917</v>
      </c>
      <c r="J720" s="10">
        <v>199.18747288289353</v>
      </c>
      <c r="K720" s="11" t="s">
        <v>25</v>
      </c>
      <c r="L720" s="12"/>
      <c r="M720" s="8" t="s">
        <v>5160</v>
      </c>
      <c r="N720" s="8" t="s">
        <v>194</v>
      </c>
      <c r="O720" s="7" t="s">
        <v>5161</v>
      </c>
      <c r="P720" s="7" t="s">
        <v>29</v>
      </c>
      <c r="Q720" s="7" t="s">
        <v>5162</v>
      </c>
    </row>
    <row r="721" spans="1:17">
      <c r="A721" s="6"/>
      <c r="B721" s="7" t="s">
        <v>3054</v>
      </c>
      <c r="C721" s="8" t="s">
        <v>2698</v>
      </c>
      <c r="D721" s="8" t="s">
        <v>5163</v>
      </c>
      <c r="E721" s="8" t="s">
        <v>237</v>
      </c>
      <c r="F721" s="9"/>
      <c r="G721" s="7"/>
      <c r="H721" s="7"/>
      <c r="I721" s="10"/>
      <c r="J721" s="10"/>
      <c r="K721" s="11"/>
      <c r="L721" s="12"/>
      <c r="M721" s="8"/>
      <c r="N721" s="8"/>
      <c r="O721" s="7"/>
      <c r="P721" s="7"/>
      <c r="Q721" s="7"/>
    </row>
    <row r="722" spans="1:17">
      <c r="A722" s="6"/>
      <c r="B722" s="7" t="s">
        <v>3054</v>
      </c>
      <c r="C722" s="8" t="s">
        <v>2700</v>
      </c>
      <c r="D722" s="8" t="s">
        <v>5164</v>
      </c>
      <c r="E722" s="8" t="s">
        <v>237</v>
      </c>
      <c r="F722" s="9"/>
      <c r="G722" s="7"/>
      <c r="H722" s="7"/>
      <c r="I722" s="10"/>
      <c r="J722" s="10"/>
      <c r="K722" s="11"/>
      <c r="L722" s="12"/>
      <c r="M722" s="8"/>
      <c r="N722" s="8"/>
      <c r="O722" s="7"/>
      <c r="P722" s="7"/>
      <c r="Q722" s="7"/>
    </row>
    <row r="723" spans="1:17">
      <c r="A723" s="6" t="s">
        <v>5165</v>
      </c>
      <c r="B723" s="7" t="s">
        <v>3054</v>
      </c>
      <c r="C723" s="8" t="s">
        <v>2703</v>
      </c>
      <c r="D723" s="8" t="s">
        <v>5166</v>
      </c>
      <c r="E723" s="8" t="s">
        <v>5167</v>
      </c>
      <c r="F723" s="9">
        <v>417.5</v>
      </c>
      <c r="G723" s="7" t="s">
        <v>5168</v>
      </c>
      <c r="H723" s="7" t="s">
        <v>39</v>
      </c>
      <c r="I723" s="10" t="s">
        <v>832</v>
      </c>
      <c r="J723" s="10">
        <v>67.06586826347305</v>
      </c>
      <c r="K723" s="11" t="s">
        <v>25</v>
      </c>
      <c r="L723" s="12"/>
      <c r="M723" s="8" t="s">
        <v>5169</v>
      </c>
      <c r="N723" s="8" t="s">
        <v>49</v>
      </c>
      <c r="O723" s="7" t="s">
        <v>5170</v>
      </c>
      <c r="P723" s="7" t="s">
        <v>29</v>
      </c>
      <c r="Q723" s="7" t="s">
        <v>5171</v>
      </c>
    </row>
    <row r="724" spans="1:17">
      <c r="A724" s="6" t="s">
        <v>5172</v>
      </c>
      <c r="B724" s="7" t="s">
        <v>3054</v>
      </c>
      <c r="C724" s="8" t="s">
        <v>2711</v>
      </c>
      <c r="D724" s="8" t="s">
        <v>5173</v>
      </c>
      <c r="E724" s="8" t="s">
        <v>5174</v>
      </c>
      <c r="F724" s="9">
        <v>296.54000000000002</v>
      </c>
      <c r="G724" s="7" t="s">
        <v>5175</v>
      </c>
      <c r="H724" s="7" t="s">
        <v>39</v>
      </c>
      <c r="I724" s="10" t="s">
        <v>692</v>
      </c>
      <c r="J724" s="10">
        <v>198.96135428609966</v>
      </c>
      <c r="K724" s="11" t="s">
        <v>25</v>
      </c>
      <c r="L724" s="12"/>
      <c r="M724" s="8" t="s">
        <v>5176</v>
      </c>
      <c r="N724" s="8" t="s">
        <v>39</v>
      </c>
      <c r="O724" s="7" t="s">
        <v>5177</v>
      </c>
      <c r="P724" s="7" t="s">
        <v>29</v>
      </c>
      <c r="Q724" s="7" t="s">
        <v>5178</v>
      </c>
    </row>
    <row r="725" spans="1:17">
      <c r="A725" s="6" t="s">
        <v>5179</v>
      </c>
      <c r="B725" s="7" t="s">
        <v>3054</v>
      </c>
      <c r="C725" s="8" t="s">
        <v>2718</v>
      </c>
      <c r="D725" s="8" t="s">
        <v>5180</v>
      </c>
      <c r="E725" s="8" t="s">
        <v>5181</v>
      </c>
      <c r="F725" s="9">
        <v>408.87</v>
      </c>
      <c r="G725" s="7" t="s">
        <v>5182</v>
      </c>
      <c r="H725" s="7" t="s">
        <v>5183</v>
      </c>
      <c r="I725" s="10" t="s">
        <v>1533</v>
      </c>
      <c r="J725" s="10">
        <v>200.55274292562427</v>
      </c>
      <c r="K725" s="11" t="s">
        <v>25</v>
      </c>
      <c r="L725" s="12"/>
      <c r="M725" s="8" t="s">
        <v>5184</v>
      </c>
      <c r="N725" s="8" t="s">
        <v>2457</v>
      </c>
      <c r="O725" s="7" t="s">
        <v>5185</v>
      </c>
      <c r="P725" s="7" t="s">
        <v>29</v>
      </c>
      <c r="Q725" s="7" t="s">
        <v>5186</v>
      </c>
    </row>
    <row r="726" spans="1:17">
      <c r="A726" s="6" t="s">
        <v>5187</v>
      </c>
      <c r="B726" s="7" t="s">
        <v>3054</v>
      </c>
      <c r="C726" s="8" t="s">
        <v>2725</v>
      </c>
      <c r="D726" s="8" t="s">
        <v>5188</v>
      </c>
      <c r="E726" s="8" t="s">
        <v>5189</v>
      </c>
      <c r="F726" s="9">
        <v>246.3</v>
      </c>
      <c r="G726" s="7" t="s">
        <v>5190</v>
      </c>
      <c r="H726" s="7" t="s">
        <v>3223</v>
      </c>
      <c r="I726" s="10" t="s">
        <v>364</v>
      </c>
      <c r="J726" s="10">
        <v>198.94437677628906</v>
      </c>
      <c r="K726" s="11" t="s">
        <v>25</v>
      </c>
      <c r="L726" s="12"/>
      <c r="M726" s="8" t="s">
        <v>5191</v>
      </c>
      <c r="N726" s="8" t="s">
        <v>39</v>
      </c>
      <c r="O726" s="7" t="s">
        <v>5192</v>
      </c>
      <c r="P726" s="7" t="s">
        <v>29</v>
      </c>
      <c r="Q726" s="7" t="s">
        <v>5193</v>
      </c>
    </row>
    <row r="727" spans="1:17">
      <c r="A727" s="6" t="s">
        <v>5194</v>
      </c>
      <c r="B727" s="7" t="s">
        <v>3054</v>
      </c>
      <c r="C727" s="8" t="s">
        <v>2733</v>
      </c>
      <c r="D727" s="8" t="s">
        <v>5195</v>
      </c>
      <c r="E727" s="8" t="s">
        <v>5196</v>
      </c>
      <c r="F727" s="9">
        <v>452.41</v>
      </c>
      <c r="G727" s="7" t="s">
        <v>5197</v>
      </c>
      <c r="H727" s="7" t="s">
        <v>39</v>
      </c>
      <c r="I727" s="10" t="s">
        <v>1506</v>
      </c>
      <c r="J727" s="10">
        <v>198.93459472602285</v>
      </c>
      <c r="K727" s="11" t="s">
        <v>25</v>
      </c>
      <c r="L727" s="12"/>
      <c r="M727" s="8" t="s">
        <v>5198</v>
      </c>
      <c r="N727" s="8" t="s">
        <v>550</v>
      </c>
      <c r="O727" s="7" t="s">
        <v>5199</v>
      </c>
      <c r="P727" s="7" t="s">
        <v>29</v>
      </c>
      <c r="Q727" s="7" t="s">
        <v>30</v>
      </c>
    </row>
    <row r="728" spans="1:17">
      <c r="A728" s="6" t="s">
        <v>5200</v>
      </c>
      <c r="B728" s="7" t="s">
        <v>3054</v>
      </c>
      <c r="C728" s="8" t="s">
        <v>2740</v>
      </c>
      <c r="D728" s="8" t="s">
        <v>5201</v>
      </c>
      <c r="E728" s="8" t="s">
        <v>5202</v>
      </c>
      <c r="F728" s="9">
        <v>229.26</v>
      </c>
      <c r="G728" s="7" t="s">
        <v>5203</v>
      </c>
      <c r="H728" s="7" t="s">
        <v>39</v>
      </c>
      <c r="I728" s="10" t="s">
        <v>3834</v>
      </c>
      <c r="J728" s="10">
        <v>200.64555526476491</v>
      </c>
      <c r="K728" s="11" t="s">
        <v>3834</v>
      </c>
      <c r="L728" s="12">
        <v>200.64555526476491</v>
      </c>
      <c r="M728" s="8" t="s">
        <v>5204</v>
      </c>
      <c r="N728" s="8" t="s">
        <v>532</v>
      </c>
      <c r="O728" s="7" t="s">
        <v>5205</v>
      </c>
      <c r="P728" s="7" t="s">
        <v>29</v>
      </c>
      <c r="Q728" s="7" t="s">
        <v>5206</v>
      </c>
    </row>
    <row r="729" spans="1:17">
      <c r="A729" s="6" t="s">
        <v>5207</v>
      </c>
      <c r="B729" s="7" t="s">
        <v>3054</v>
      </c>
      <c r="C729" s="8" t="s">
        <v>2747</v>
      </c>
      <c r="D729" s="8" t="s">
        <v>5208</v>
      </c>
      <c r="E729" s="20" t="s">
        <v>5209</v>
      </c>
      <c r="F729" s="21">
        <v>469.4</v>
      </c>
      <c r="G729" s="7" t="s">
        <v>5210</v>
      </c>
      <c r="H729" s="7" t="s">
        <v>5211</v>
      </c>
      <c r="I729" s="10" t="s">
        <v>325</v>
      </c>
      <c r="J729" s="10">
        <v>200.25564550489989</v>
      </c>
      <c r="K729" s="11" t="s">
        <v>25</v>
      </c>
      <c r="L729" s="12"/>
      <c r="M729" s="20" t="s">
        <v>5212</v>
      </c>
      <c r="N729" s="20" t="s">
        <v>715</v>
      </c>
      <c r="O729" s="7" t="s">
        <v>5213</v>
      </c>
      <c r="P729" s="7" t="s">
        <v>29</v>
      </c>
      <c r="Q729" s="7" t="s">
        <v>5214</v>
      </c>
    </row>
    <row r="730" spans="1:17">
      <c r="A730" s="6" t="s">
        <v>5215</v>
      </c>
      <c r="B730" s="7" t="s">
        <v>3054</v>
      </c>
      <c r="C730" s="8" t="s">
        <v>2758</v>
      </c>
      <c r="D730" s="8" t="s">
        <v>5216</v>
      </c>
      <c r="E730" s="8" t="s">
        <v>5217</v>
      </c>
      <c r="F730" s="9">
        <v>501.47</v>
      </c>
      <c r="G730" s="7" t="s">
        <v>5218</v>
      </c>
      <c r="H730" s="7" t="s">
        <v>39</v>
      </c>
      <c r="I730" s="10" t="s">
        <v>24</v>
      </c>
      <c r="J730" s="10">
        <v>199.41372365246175</v>
      </c>
      <c r="K730" s="11" t="s">
        <v>25</v>
      </c>
      <c r="L730" s="12"/>
      <c r="M730" s="8" t="s">
        <v>5219</v>
      </c>
      <c r="N730" s="8" t="s">
        <v>532</v>
      </c>
      <c r="O730" s="7" t="s">
        <v>5220</v>
      </c>
      <c r="P730" s="7" t="s">
        <v>29</v>
      </c>
      <c r="Q730" s="7" t="s">
        <v>5221</v>
      </c>
    </row>
    <row r="731" spans="1:17">
      <c r="A731" s="6" t="s">
        <v>5222</v>
      </c>
      <c r="B731" s="7" t="s">
        <v>3054</v>
      </c>
      <c r="C731" s="8" t="s">
        <v>2766</v>
      </c>
      <c r="D731" s="8" t="s">
        <v>5223</v>
      </c>
      <c r="E731" s="8" t="s">
        <v>5224</v>
      </c>
      <c r="F731" s="9">
        <v>608.67999999999995</v>
      </c>
      <c r="G731" s="7" t="s">
        <v>5225</v>
      </c>
      <c r="H731" s="7" t="s">
        <v>39</v>
      </c>
      <c r="I731" s="10" t="s">
        <v>812</v>
      </c>
      <c r="J731" s="10">
        <v>21.357692054938557</v>
      </c>
      <c r="K731" s="11" t="s">
        <v>25</v>
      </c>
      <c r="L731" s="12"/>
      <c r="M731" s="8" t="s">
        <v>5226</v>
      </c>
      <c r="N731" s="8" t="s">
        <v>39</v>
      </c>
      <c r="O731" s="7" t="s">
        <v>5227</v>
      </c>
      <c r="P731" s="7" t="s">
        <v>29</v>
      </c>
      <c r="Q731" s="7" t="s">
        <v>30</v>
      </c>
    </row>
    <row r="732" spans="1:17">
      <c r="A732" s="6" t="s">
        <v>5228</v>
      </c>
      <c r="B732" s="7" t="s">
        <v>3054</v>
      </c>
      <c r="C732" s="8" t="s">
        <v>2774</v>
      </c>
      <c r="D732" s="8" t="s">
        <v>5229</v>
      </c>
      <c r="E732" s="8" t="s">
        <v>5230</v>
      </c>
      <c r="F732" s="9">
        <v>320.04000000000002</v>
      </c>
      <c r="G732" s="7" t="s">
        <v>5231</v>
      </c>
      <c r="H732" s="7" t="s">
        <v>39</v>
      </c>
      <c r="I732" s="10" t="s">
        <v>871</v>
      </c>
      <c r="J732" s="10">
        <v>199.9750031246094</v>
      </c>
      <c r="K732" s="11" t="s">
        <v>25</v>
      </c>
      <c r="L732" s="12"/>
      <c r="M732" s="8" t="s">
        <v>5232</v>
      </c>
      <c r="N732" s="8" t="s">
        <v>39</v>
      </c>
      <c r="O732" s="7" t="s">
        <v>5233</v>
      </c>
      <c r="P732" s="7" t="s">
        <v>29</v>
      </c>
      <c r="Q732" s="7" t="s">
        <v>5234</v>
      </c>
    </row>
    <row r="733" spans="1:17">
      <c r="A733" s="6" t="s">
        <v>5235</v>
      </c>
      <c r="B733" s="7" t="s">
        <v>3054</v>
      </c>
      <c r="C733" s="8" t="s">
        <v>2781</v>
      </c>
      <c r="D733" s="8" t="s">
        <v>5236</v>
      </c>
      <c r="E733" s="8" t="s">
        <v>5237</v>
      </c>
      <c r="F733" s="9">
        <v>365.83</v>
      </c>
      <c r="G733" s="7" t="s">
        <v>5238</v>
      </c>
      <c r="H733" s="7" t="s">
        <v>39</v>
      </c>
      <c r="I733" s="10" t="s">
        <v>256</v>
      </c>
      <c r="J733" s="10">
        <v>199.54623732334693</v>
      </c>
      <c r="K733" s="11" t="s">
        <v>25</v>
      </c>
      <c r="L733" s="12"/>
      <c r="M733" s="8" t="s">
        <v>5239</v>
      </c>
      <c r="N733" s="8" t="s">
        <v>39</v>
      </c>
      <c r="O733" s="7" t="s">
        <v>4926</v>
      </c>
      <c r="P733" s="7" t="s">
        <v>29</v>
      </c>
      <c r="Q733" s="7" t="s">
        <v>5240</v>
      </c>
    </row>
    <row r="734" spans="1:17">
      <c r="A734" s="6" t="s">
        <v>5241</v>
      </c>
      <c r="B734" s="7" t="s">
        <v>3054</v>
      </c>
      <c r="C734" s="8" t="s">
        <v>2789</v>
      </c>
      <c r="D734" s="8" t="s">
        <v>5242</v>
      </c>
      <c r="E734" s="8" t="s">
        <v>5243</v>
      </c>
      <c r="F734" s="9">
        <v>198.22</v>
      </c>
      <c r="G734" s="7" t="s">
        <v>5244</v>
      </c>
      <c r="H734" s="7" t="s">
        <v>39</v>
      </c>
      <c r="I734" s="10" t="s">
        <v>116</v>
      </c>
      <c r="J734" s="10">
        <v>201.79598425991324</v>
      </c>
      <c r="K734" s="11" t="s">
        <v>935</v>
      </c>
      <c r="L734" s="12">
        <v>126.12249016244577</v>
      </c>
      <c r="M734" s="8" t="s">
        <v>5245</v>
      </c>
      <c r="N734" s="8" t="s">
        <v>39</v>
      </c>
      <c r="O734" s="7" t="s">
        <v>5246</v>
      </c>
      <c r="P734" s="7" t="s">
        <v>29</v>
      </c>
      <c r="Q734" s="7" t="s">
        <v>5247</v>
      </c>
    </row>
    <row r="735" spans="1:17">
      <c r="A735" s="6" t="s">
        <v>5248</v>
      </c>
      <c r="B735" s="7" t="s">
        <v>3054</v>
      </c>
      <c r="C735" s="8" t="s">
        <v>2796</v>
      </c>
      <c r="D735" s="8" t="s">
        <v>5249</v>
      </c>
      <c r="E735" s="8" t="s">
        <v>5250</v>
      </c>
      <c r="F735" s="9">
        <v>358.43</v>
      </c>
      <c r="G735" s="17" t="s">
        <v>5251</v>
      </c>
      <c r="H735" s="7" t="s">
        <v>39</v>
      </c>
      <c r="I735" s="10" t="s">
        <v>920</v>
      </c>
      <c r="J735" s="10">
        <v>198.08609770387523</v>
      </c>
      <c r="K735" s="11" t="s">
        <v>25</v>
      </c>
      <c r="L735" s="12"/>
      <c r="M735" s="8" t="s">
        <v>5252</v>
      </c>
      <c r="N735" s="8" t="s">
        <v>39</v>
      </c>
      <c r="O735" s="7" t="s">
        <v>5253</v>
      </c>
      <c r="P735" s="7" t="s">
        <v>29</v>
      </c>
      <c r="Q735" s="7" t="s">
        <v>5254</v>
      </c>
    </row>
    <row r="736" spans="1:17">
      <c r="A736" s="6" t="s">
        <v>5255</v>
      </c>
      <c r="B736" s="7" t="s">
        <v>3054</v>
      </c>
      <c r="C736" s="8" t="s">
        <v>2803</v>
      </c>
      <c r="D736" s="8" t="s">
        <v>5256</v>
      </c>
      <c r="E736" s="8" t="s">
        <v>5257</v>
      </c>
      <c r="F736" s="9">
        <v>320.32</v>
      </c>
      <c r="G736" s="7" t="s">
        <v>5258</v>
      </c>
      <c r="H736" s="7" t="s">
        <v>39</v>
      </c>
      <c r="I736" s="10" t="s">
        <v>871</v>
      </c>
      <c r="J736" s="10">
        <v>199.80019980019981</v>
      </c>
      <c r="K736" s="11" t="s">
        <v>25</v>
      </c>
      <c r="L736" s="12"/>
      <c r="M736" s="8" t="s">
        <v>5259</v>
      </c>
      <c r="N736" s="8" t="s">
        <v>39</v>
      </c>
      <c r="O736" s="7" t="s">
        <v>5260</v>
      </c>
      <c r="P736" s="7" t="s">
        <v>29</v>
      </c>
      <c r="Q736" s="7" t="s">
        <v>5261</v>
      </c>
    </row>
    <row r="737" spans="1:17">
      <c r="A737" s="6" t="s">
        <v>5262</v>
      </c>
      <c r="B737" s="7" t="s">
        <v>3054</v>
      </c>
      <c r="C737" s="8" t="s">
        <v>2811</v>
      </c>
      <c r="D737" s="8" t="s">
        <v>5263</v>
      </c>
      <c r="E737" s="20" t="s">
        <v>5264</v>
      </c>
      <c r="F737" s="21">
        <v>159.1</v>
      </c>
      <c r="G737" s="7" t="s">
        <v>5265</v>
      </c>
      <c r="H737" s="7" t="s">
        <v>39</v>
      </c>
      <c r="I737" s="10" t="s">
        <v>1810</v>
      </c>
      <c r="J737" s="10">
        <v>201.13136392206161</v>
      </c>
      <c r="K737" s="11" t="s">
        <v>1810</v>
      </c>
      <c r="L737" s="12">
        <v>201.13136392206161</v>
      </c>
      <c r="M737" s="20" t="s">
        <v>5266</v>
      </c>
      <c r="N737" s="20" t="s">
        <v>39</v>
      </c>
      <c r="O737" s="7" t="s">
        <v>5267</v>
      </c>
      <c r="P737" s="7" t="s">
        <v>338</v>
      </c>
      <c r="Q737" s="7" t="s">
        <v>5268</v>
      </c>
    </row>
    <row r="738" spans="1:17">
      <c r="A738" s="6" t="s">
        <v>5269</v>
      </c>
      <c r="B738" s="7" t="s">
        <v>3054</v>
      </c>
      <c r="C738" s="8" t="s">
        <v>2818</v>
      </c>
      <c r="D738" s="8" t="s">
        <v>5270</v>
      </c>
      <c r="E738" s="8" t="s">
        <v>5271</v>
      </c>
      <c r="F738" s="9">
        <v>250.28</v>
      </c>
      <c r="G738" s="7" t="s">
        <v>5272</v>
      </c>
      <c r="H738" s="7" t="s">
        <v>39</v>
      </c>
      <c r="I738" s="10" t="s">
        <v>1080</v>
      </c>
      <c r="J738" s="10">
        <v>199.77625059932876</v>
      </c>
      <c r="K738" s="11" t="s">
        <v>25</v>
      </c>
      <c r="L738" s="12"/>
      <c r="M738" s="8" t="s">
        <v>5273</v>
      </c>
      <c r="N738" s="8" t="s">
        <v>39</v>
      </c>
      <c r="O738" s="7" t="s">
        <v>5274</v>
      </c>
      <c r="P738" s="7" t="s">
        <v>29</v>
      </c>
      <c r="Q738" s="7" t="s">
        <v>5275</v>
      </c>
    </row>
    <row r="739" spans="1:17">
      <c r="A739" s="6" t="s">
        <v>5276</v>
      </c>
      <c r="B739" s="7" t="s">
        <v>3054</v>
      </c>
      <c r="C739" s="8" t="s">
        <v>2826</v>
      </c>
      <c r="D739" s="8" t="s">
        <v>5277</v>
      </c>
      <c r="E739" s="8" t="s">
        <v>5278</v>
      </c>
      <c r="F739" s="9">
        <v>392.57</v>
      </c>
      <c r="G739" s="7" t="s">
        <v>5279</v>
      </c>
      <c r="H739" s="7" t="s">
        <v>39</v>
      </c>
      <c r="I739" s="10" t="s">
        <v>202</v>
      </c>
      <c r="J739" s="10">
        <v>201.23799577145476</v>
      </c>
      <c r="K739" s="11" t="s">
        <v>25</v>
      </c>
      <c r="L739" s="12"/>
      <c r="M739" s="8" t="s">
        <v>5280</v>
      </c>
      <c r="N739" s="8" t="s">
        <v>39</v>
      </c>
      <c r="O739" s="7" t="s">
        <v>4136</v>
      </c>
      <c r="P739" s="7" t="s">
        <v>29</v>
      </c>
      <c r="Q739" s="7" t="s">
        <v>5281</v>
      </c>
    </row>
    <row r="740" spans="1:17">
      <c r="A740" s="6" t="s">
        <v>5282</v>
      </c>
      <c r="B740" s="7" t="s">
        <v>3054</v>
      </c>
      <c r="C740" s="8" t="s">
        <v>2833</v>
      </c>
      <c r="D740" s="8" t="s">
        <v>5283</v>
      </c>
      <c r="E740" s="8" t="s">
        <v>5284</v>
      </c>
      <c r="F740" s="9">
        <v>656.65</v>
      </c>
      <c r="G740" s="7" t="s">
        <v>5285</v>
      </c>
      <c r="H740" s="7" t="s">
        <v>39</v>
      </c>
      <c r="I740" s="10" t="s">
        <v>116</v>
      </c>
      <c r="J740" s="10">
        <v>60.915251656133407</v>
      </c>
      <c r="K740" s="11" t="s">
        <v>25</v>
      </c>
      <c r="L740" s="12"/>
      <c r="M740" s="8" t="s">
        <v>5286</v>
      </c>
      <c r="N740" s="8" t="s">
        <v>39</v>
      </c>
      <c r="O740" s="7" t="s">
        <v>5287</v>
      </c>
      <c r="P740" s="7" t="s">
        <v>29</v>
      </c>
      <c r="Q740" s="7" t="s">
        <v>5288</v>
      </c>
    </row>
    <row r="741" spans="1:17">
      <c r="A741" s="6" t="s">
        <v>5289</v>
      </c>
      <c r="B741" s="7" t="s">
        <v>3054</v>
      </c>
      <c r="C741" s="8" t="s">
        <v>2841</v>
      </c>
      <c r="D741" s="8" t="s">
        <v>5290</v>
      </c>
      <c r="E741" s="8" t="s">
        <v>5291</v>
      </c>
      <c r="F741" s="9">
        <v>300.39999999999998</v>
      </c>
      <c r="G741" s="7" t="s">
        <v>5292</v>
      </c>
      <c r="H741" s="7" t="s">
        <v>39</v>
      </c>
      <c r="I741" s="10" t="s">
        <v>644</v>
      </c>
      <c r="J741" s="10">
        <v>199.7336884154461</v>
      </c>
      <c r="K741" s="11" t="s">
        <v>25</v>
      </c>
      <c r="L741" s="12"/>
      <c r="M741" s="8" t="s">
        <v>5293</v>
      </c>
      <c r="N741" s="8" t="s">
        <v>39</v>
      </c>
      <c r="O741" s="7" t="s">
        <v>1057</v>
      </c>
      <c r="P741" s="7" t="s">
        <v>29</v>
      </c>
      <c r="Q741" s="7" t="s">
        <v>5294</v>
      </c>
    </row>
    <row r="742" spans="1:17">
      <c r="A742" s="6" t="s">
        <v>5295</v>
      </c>
      <c r="B742" s="7" t="s">
        <v>3054</v>
      </c>
      <c r="C742" s="8" t="s">
        <v>2848</v>
      </c>
      <c r="D742" s="8" t="s">
        <v>5296</v>
      </c>
      <c r="E742" s="8" t="s">
        <v>5297</v>
      </c>
      <c r="F742" s="9">
        <v>181.66</v>
      </c>
      <c r="G742" s="7" t="s">
        <v>5298</v>
      </c>
      <c r="H742" s="30" t="s">
        <v>294</v>
      </c>
      <c r="I742" s="10" t="s">
        <v>222</v>
      </c>
      <c r="J742" s="10">
        <v>198.17240999669713</v>
      </c>
      <c r="K742" s="11" t="s">
        <v>222</v>
      </c>
      <c r="L742" s="12">
        <v>198.17240999669713</v>
      </c>
      <c r="M742" s="8" t="s">
        <v>5299</v>
      </c>
      <c r="N742" s="8" t="s">
        <v>214</v>
      </c>
      <c r="O742" s="7" t="s">
        <v>5300</v>
      </c>
      <c r="P742" s="7" t="s">
        <v>5301</v>
      </c>
      <c r="Q742" s="7" t="s">
        <v>30</v>
      </c>
    </row>
    <row r="743" spans="1:17">
      <c r="A743" s="6" t="s">
        <v>5302</v>
      </c>
      <c r="B743" s="7" t="s">
        <v>3054</v>
      </c>
      <c r="C743" s="8" t="s">
        <v>2856</v>
      </c>
      <c r="D743" s="8" t="s">
        <v>5303</v>
      </c>
      <c r="E743" s="8" t="s">
        <v>5304</v>
      </c>
      <c r="F743" s="9">
        <v>380.66</v>
      </c>
      <c r="G743" s="7" t="s">
        <v>5305</v>
      </c>
      <c r="H743" s="7" t="s">
        <v>39</v>
      </c>
      <c r="I743" s="10" t="s">
        <v>1556</v>
      </c>
      <c r="J743" s="10">
        <v>141.85887668785793</v>
      </c>
      <c r="K743" s="11" t="s">
        <v>25</v>
      </c>
      <c r="L743" s="12"/>
      <c r="M743" s="8" t="s">
        <v>5306</v>
      </c>
      <c r="N743" s="8" t="s">
        <v>39</v>
      </c>
      <c r="O743" s="7" t="s">
        <v>5307</v>
      </c>
      <c r="P743" s="7" t="s">
        <v>29</v>
      </c>
      <c r="Q743" s="7" t="s">
        <v>5308</v>
      </c>
    </row>
    <row r="744" spans="1:17">
      <c r="A744" s="6" t="s">
        <v>5309</v>
      </c>
      <c r="B744" s="7" t="s">
        <v>3054</v>
      </c>
      <c r="C744" s="8" t="s">
        <v>2864</v>
      </c>
      <c r="D744" s="8" t="s">
        <v>5310</v>
      </c>
      <c r="E744" s="8" t="s">
        <v>5311</v>
      </c>
      <c r="F744" s="9">
        <v>249.31</v>
      </c>
      <c r="G744" s="7" t="s">
        <v>5312</v>
      </c>
      <c r="H744" s="7" t="s">
        <v>39</v>
      </c>
      <c r="I744" s="10" t="s">
        <v>1080</v>
      </c>
      <c r="J744" s="10">
        <v>200.55352773655289</v>
      </c>
      <c r="K744" s="11" t="s">
        <v>25</v>
      </c>
      <c r="L744" s="12"/>
      <c r="M744" s="8" t="s">
        <v>5313</v>
      </c>
      <c r="N744" s="8" t="s">
        <v>39</v>
      </c>
      <c r="O744" s="7" t="s">
        <v>5314</v>
      </c>
      <c r="P744" s="7" t="s">
        <v>29</v>
      </c>
      <c r="Q744" s="7" t="s">
        <v>30</v>
      </c>
    </row>
    <row r="745" spans="1:17">
      <c r="A745" s="6"/>
      <c r="B745" s="7" t="s">
        <v>3054</v>
      </c>
      <c r="C745" s="8" t="s">
        <v>2871</v>
      </c>
      <c r="D745" s="8" t="s">
        <v>5315</v>
      </c>
      <c r="E745" s="8" t="s">
        <v>237</v>
      </c>
      <c r="F745" s="9"/>
      <c r="G745" s="7"/>
      <c r="H745" s="7"/>
      <c r="I745" s="10"/>
      <c r="J745" s="10"/>
      <c r="K745" s="11"/>
      <c r="L745" s="12"/>
      <c r="M745" s="8"/>
      <c r="N745" s="8"/>
      <c r="O745" s="7"/>
      <c r="P745" s="7"/>
      <c r="Q745" s="7"/>
    </row>
    <row r="746" spans="1:17">
      <c r="A746" s="6"/>
      <c r="B746" s="7" t="s">
        <v>3054</v>
      </c>
      <c r="C746" s="8" t="s">
        <v>2873</v>
      </c>
      <c r="D746" s="8" t="s">
        <v>5316</v>
      </c>
      <c r="E746" s="8" t="s">
        <v>237</v>
      </c>
      <c r="F746" s="9"/>
      <c r="G746" s="7"/>
      <c r="H746" s="7"/>
      <c r="I746" s="10"/>
      <c r="J746" s="10"/>
      <c r="K746" s="11"/>
      <c r="L746" s="12"/>
      <c r="M746" s="8"/>
      <c r="N746" s="8"/>
      <c r="O746" s="7"/>
      <c r="P746" s="7"/>
      <c r="Q746" s="7"/>
    </row>
    <row r="747" spans="1:17">
      <c r="A747" s="6" t="s">
        <v>5317</v>
      </c>
      <c r="B747" s="7" t="s">
        <v>3054</v>
      </c>
      <c r="C747" s="8" t="s">
        <v>2876</v>
      </c>
      <c r="D747" s="8" t="s">
        <v>5318</v>
      </c>
      <c r="E747" s="8" t="s">
        <v>5319</v>
      </c>
      <c r="F747" s="9">
        <v>748.98</v>
      </c>
      <c r="G747" s="7" t="s">
        <v>5320</v>
      </c>
      <c r="H747" s="7" t="s">
        <v>5321</v>
      </c>
      <c r="I747" s="10" t="s">
        <v>24</v>
      </c>
      <c r="J747" s="10">
        <v>133.5149136158509</v>
      </c>
      <c r="K747" s="11" t="s">
        <v>25</v>
      </c>
      <c r="L747" s="12"/>
      <c r="M747" s="8" t="s">
        <v>5322</v>
      </c>
      <c r="N747" s="8" t="s">
        <v>675</v>
      </c>
      <c r="O747" s="7" t="s">
        <v>5323</v>
      </c>
      <c r="P747" s="7" t="s">
        <v>29</v>
      </c>
      <c r="Q747" s="7" t="s">
        <v>5324</v>
      </c>
    </row>
    <row r="748" spans="1:17">
      <c r="A748" s="6" t="s">
        <v>5325</v>
      </c>
      <c r="B748" s="7" t="s">
        <v>3054</v>
      </c>
      <c r="C748" s="8" t="s">
        <v>2883</v>
      </c>
      <c r="D748" s="8" t="s">
        <v>5326</v>
      </c>
      <c r="E748" s="8" t="s">
        <v>5327</v>
      </c>
      <c r="F748" s="9">
        <v>265.35000000000002</v>
      </c>
      <c r="G748" s="7" t="s">
        <v>5328</v>
      </c>
      <c r="H748" s="7" t="s">
        <v>39</v>
      </c>
      <c r="I748" s="10" t="s">
        <v>2044</v>
      </c>
      <c r="J748" s="10">
        <v>199.73619747503295</v>
      </c>
      <c r="K748" s="11" t="s">
        <v>25</v>
      </c>
      <c r="L748" s="12"/>
      <c r="M748" s="8" t="s">
        <v>5329</v>
      </c>
      <c r="N748" s="8" t="s">
        <v>39</v>
      </c>
      <c r="O748" s="7" t="s">
        <v>5330</v>
      </c>
      <c r="P748" s="7" t="s">
        <v>29</v>
      </c>
      <c r="Q748" s="7" t="s">
        <v>30</v>
      </c>
    </row>
    <row r="749" spans="1:17">
      <c r="A749" s="6" t="s">
        <v>5331</v>
      </c>
      <c r="B749" s="7" t="s">
        <v>3054</v>
      </c>
      <c r="C749" s="8" t="s">
        <v>2891</v>
      </c>
      <c r="D749" s="8" t="s">
        <v>5332</v>
      </c>
      <c r="E749" s="8" t="s">
        <v>5333</v>
      </c>
      <c r="F749" s="9">
        <v>254.24</v>
      </c>
      <c r="G749" s="7" t="s">
        <v>5334</v>
      </c>
      <c r="H749" s="7" t="s">
        <v>39</v>
      </c>
      <c r="I749" s="10" t="s">
        <v>1949</v>
      </c>
      <c r="J749" s="10">
        <v>200.59786028949023</v>
      </c>
      <c r="K749" s="11" t="s">
        <v>25</v>
      </c>
      <c r="L749" s="12"/>
      <c r="M749" s="8" t="s">
        <v>5335</v>
      </c>
      <c r="N749" s="8" t="s">
        <v>39</v>
      </c>
      <c r="O749" s="7" t="s">
        <v>5336</v>
      </c>
      <c r="P749" s="7" t="s">
        <v>29</v>
      </c>
      <c r="Q749" s="7" t="s">
        <v>30</v>
      </c>
    </row>
    <row r="750" spans="1:17">
      <c r="A750" s="6" t="s">
        <v>5337</v>
      </c>
      <c r="B750" s="7" t="s">
        <v>3054</v>
      </c>
      <c r="C750" s="8" t="s">
        <v>2898</v>
      </c>
      <c r="D750" s="8" t="s">
        <v>5338</v>
      </c>
      <c r="E750" s="8" t="s">
        <v>5339</v>
      </c>
      <c r="F750" s="9">
        <v>407.64</v>
      </c>
      <c r="G750" s="7" t="s">
        <v>5340</v>
      </c>
      <c r="H750" s="7" t="s">
        <v>39</v>
      </c>
      <c r="I750" s="10" t="s">
        <v>657</v>
      </c>
      <c r="J750" s="10">
        <v>39.250318908841137</v>
      </c>
      <c r="K750" s="11" t="s">
        <v>25</v>
      </c>
      <c r="L750" s="12"/>
      <c r="M750" s="8" t="s">
        <v>5341</v>
      </c>
      <c r="N750" s="8" t="s">
        <v>39</v>
      </c>
      <c r="O750" s="7" t="s">
        <v>5342</v>
      </c>
      <c r="P750" s="7" t="s">
        <v>29</v>
      </c>
      <c r="Q750" s="7" t="s">
        <v>30</v>
      </c>
    </row>
    <row r="751" spans="1:17">
      <c r="A751" s="6" t="s">
        <v>5343</v>
      </c>
      <c r="B751" s="7" t="s">
        <v>3054</v>
      </c>
      <c r="C751" s="8" t="s">
        <v>2905</v>
      </c>
      <c r="D751" s="8" t="s">
        <v>5344</v>
      </c>
      <c r="E751" s="8" t="s">
        <v>5345</v>
      </c>
      <c r="F751" s="9">
        <v>360.8</v>
      </c>
      <c r="G751" s="7" t="s">
        <v>5346</v>
      </c>
      <c r="H751" s="7" t="s">
        <v>39</v>
      </c>
      <c r="I751" s="10" t="s">
        <v>1352</v>
      </c>
      <c r="J751" s="10">
        <v>38.802660753880268</v>
      </c>
      <c r="K751" s="11" t="s">
        <v>541</v>
      </c>
      <c r="L751" s="12">
        <v>199.55654101995566</v>
      </c>
      <c r="M751" s="8" t="s">
        <v>5347</v>
      </c>
      <c r="N751" s="8" t="s">
        <v>39</v>
      </c>
      <c r="O751" s="7" t="s">
        <v>5348</v>
      </c>
      <c r="P751" s="7" t="s">
        <v>60</v>
      </c>
      <c r="Q751" s="7" t="s">
        <v>30</v>
      </c>
    </row>
    <row r="752" spans="1:17">
      <c r="A752" s="6" t="s">
        <v>5349</v>
      </c>
      <c r="B752" s="7" t="s">
        <v>3054</v>
      </c>
      <c r="C752" s="8" t="s">
        <v>2914</v>
      </c>
      <c r="D752" s="8" t="s">
        <v>5350</v>
      </c>
      <c r="E752" s="8" t="s">
        <v>5351</v>
      </c>
      <c r="F752" s="9">
        <v>377.46</v>
      </c>
      <c r="G752" s="7" t="s">
        <v>5352</v>
      </c>
      <c r="H752" s="7" t="s">
        <v>5353</v>
      </c>
      <c r="I752" s="10" t="s">
        <v>306</v>
      </c>
      <c r="J752" s="10">
        <v>201.3458379695862</v>
      </c>
      <c r="K752" s="11" t="s">
        <v>306</v>
      </c>
      <c r="L752" s="12">
        <v>201.3458379695862</v>
      </c>
      <c r="M752" s="8" t="s">
        <v>5354</v>
      </c>
      <c r="N752" s="8" t="s">
        <v>214</v>
      </c>
      <c r="O752" s="7" t="s">
        <v>5355</v>
      </c>
      <c r="P752" s="7" t="s">
        <v>785</v>
      </c>
      <c r="Q752" s="7" t="s">
        <v>5356</v>
      </c>
    </row>
    <row r="753" spans="1:17">
      <c r="A753" s="6" t="s">
        <v>5357</v>
      </c>
      <c r="B753" s="7" t="s">
        <v>3054</v>
      </c>
      <c r="C753" s="8" t="s">
        <v>2923</v>
      </c>
      <c r="D753" s="8" t="s">
        <v>5358</v>
      </c>
      <c r="E753" s="20" t="s">
        <v>5359</v>
      </c>
      <c r="F753" s="21">
        <v>444.48</v>
      </c>
      <c r="G753" s="33" t="s">
        <v>5360</v>
      </c>
      <c r="H753" s="7" t="s">
        <v>245</v>
      </c>
      <c r="I753" s="10" t="s">
        <v>78</v>
      </c>
      <c r="J753" s="10">
        <v>197.98416126709861</v>
      </c>
      <c r="K753" s="11" t="s">
        <v>25</v>
      </c>
      <c r="L753" s="12"/>
      <c r="M753" s="20" t="s">
        <v>5361</v>
      </c>
      <c r="N753" s="20" t="s">
        <v>561</v>
      </c>
      <c r="O753" s="7" t="s">
        <v>5362</v>
      </c>
      <c r="P753" s="7" t="s">
        <v>29</v>
      </c>
      <c r="Q753" s="7" t="s">
        <v>5363</v>
      </c>
    </row>
    <row r="754" spans="1:17">
      <c r="A754" s="6" t="s">
        <v>5364</v>
      </c>
      <c r="B754" s="7" t="s">
        <v>3054</v>
      </c>
      <c r="C754" s="8" t="s">
        <v>2931</v>
      </c>
      <c r="D754" s="8" t="s">
        <v>5365</v>
      </c>
      <c r="E754" s="8" t="s">
        <v>5366</v>
      </c>
      <c r="F754" s="9">
        <v>371.82</v>
      </c>
      <c r="G754" s="7" t="s">
        <v>5367</v>
      </c>
      <c r="H754" s="7" t="s">
        <v>39</v>
      </c>
      <c r="I754" s="10"/>
      <c r="J754" s="10">
        <v>10</v>
      </c>
      <c r="K754" s="12"/>
      <c r="L754" s="12"/>
      <c r="M754" s="8" t="s">
        <v>5368</v>
      </c>
      <c r="N754" s="8" t="s">
        <v>214</v>
      </c>
      <c r="O754" s="7" t="s">
        <v>5369</v>
      </c>
      <c r="P754" s="7" t="s">
        <v>29</v>
      </c>
      <c r="Q754" s="7" t="s">
        <v>30</v>
      </c>
    </row>
    <row r="755" spans="1:17">
      <c r="A755" s="6" t="s">
        <v>5370</v>
      </c>
      <c r="B755" s="7" t="s">
        <v>3054</v>
      </c>
      <c r="C755" s="8" t="s">
        <v>2940</v>
      </c>
      <c r="D755" s="8" t="s">
        <v>5371</v>
      </c>
      <c r="E755" s="8" t="s">
        <v>5372</v>
      </c>
      <c r="F755" s="9">
        <v>122.12</v>
      </c>
      <c r="G755" s="7" t="s">
        <v>5373</v>
      </c>
      <c r="H755" s="7" t="s">
        <v>3223</v>
      </c>
      <c r="I755" s="10" t="s">
        <v>559</v>
      </c>
      <c r="J755" s="10">
        <v>196.52800524074681</v>
      </c>
      <c r="K755" s="11" t="s">
        <v>559</v>
      </c>
      <c r="L755" s="12">
        <v>196.52800524074681</v>
      </c>
      <c r="M755" s="8" t="s">
        <v>5374</v>
      </c>
      <c r="N755" s="8" t="s">
        <v>39</v>
      </c>
      <c r="O755" s="7" t="s">
        <v>5375</v>
      </c>
      <c r="P755" s="7" t="s">
        <v>29</v>
      </c>
      <c r="Q755" s="7" t="s">
        <v>5376</v>
      </c>
    </row>
    <row r="756" spans="1:17">
      <c r="A756" s="6" t="s">
        <v>5377</v>
      </c>
      <c r="B756" s="7" t="s">
        <v>3054</v>
      </c>
      <c r="C756" s="8" t="s">
        <v>2948</v>
      </c>
      <c r="D756" s="8" t="s">
        <v>5378</v>
      </c>
      <c r="E756" s="8" t="s">
        <v>5379</v>
      </c>
      <c r="F756" s="9">
        <v>459.92</v>
      </c>
      <c r="G756" s="7" t="s">
        <v>5380</v>
      </c>
      <c r="H756" s="7" t="s">
        <v>212</v>
      </c>
      <c r="I756" s="10" t="s">
        <v>1390</v>
      </c>
      <c r="J756" s="10">
        <v>56.531570707949207</v>
      </c>
      <c r="K756" s="11" t="s">
        <v>25</v>
      </c>
      <c r="L756" s="12"/>
      <c r="M756" s="8" t="s">
        <v>5381</v>
      </c>
      <c r="N756" s="8" t="s">
        <v>214</v>
      </c>
      <c r="O756" s="7" t="s">
        <v>5382</v>
      </c>
      <c r="P756" s="7" t="s">
        <v>744</v>
      </c>
      <c r="Q756" s="7" t="s">
        <v>30</v>
      </c>
    </row>
    <row r="757" spans="1:17">
      <c r="A757" s="6" t="s">
        <v>5383</v>
      </c>
      <c r="B757" s="7" t="s">
        <v>3054</v>
      </c>
      <c r="C757" s="8" t="s">
        <v>2956</v>
      </c>
      <c r="D757" s="8" t="s">
        <v>5384</v>
      </c>
      <c r="E757" s="8" t="s">
        <v>5385</v>
      </c>
      <c r="F757" s="9">
        <v>387.71</v>
      </c>
      <c r="G757" s="7" t="s">
        <v>5386</v>
      </c>
      <c r="H757" s="7" t="s">
        <v>39</v>
      </c>
      <c r="I757" s="10" t="s">
        <v>449</v>
      </c>
      <c r="J757" s="10">
        <v>201.18129529803204</v>
      </c>
      <c r="K757" s="11" t="s">
        <v>25</v>
      </c>
      <c r="L757" s="12"/>
      <c r="M757" s="8" t="s">
        <v>5387</v>
      </c>
      <c r="N757" s="8" t="s">
        <v>39</v>
      </c>
      <c r="O757" s="7" t="s">
        <v>5388</v>
      </c>
      <c r="P757" s="7" t="s">
        <v>29</v>
      </c>
      <c r="Q757" s="7" t="s">
        <v>30</v>
      </c>
    </row>
    <row r="758" spans="1:17">
      <c r="A758" s="6" t="s">
        <v>5389</v>
      </c>
      <c r="B758" s="7" t="s">
        <v>3054</v>
      </c>
      <c r="C758" s="8" t="s">
        <v>2963</v>
      </c>
      <c r="D758" s="8" t="s">
        <v>5390</v>
      </c>
      <c r="E758" s="8" t="s">
        <v>5391</v>
      </c>
      <c r="F758" s="9">
        <v>508.63</v>
      </c>
      <c r="G758" s="7" t="s">
        <v>5392</v>
      </c>
      <c r="H758" s="7" t="s">
        <v>39</v>
      </c>
      <c r="I758" s="10" t="s">
        <v>1335</v>
      </c>
      <c r="J758" s="10">
        <v>17.694591353243027</v>
      </c>
      <c r="K758" s="11" t="s">
        <v>25</v>
      </c>
      <c r="L758" s="12"/>
      <c r="M758" s="8" t="s">
        <v>5393</v>
      </c>
      <c r="N758" s="8" t="s">
        <v>39</v>
      </c>
      <c r="O758" s="7" t="s">
        <v>5394</v>
      </c>
      <c r="P758" s="7" t="s">
        <v>29</v>
      </c>
      <c r="Q758" s="7" t="s">
        <v>30</v>
      </c>
    </row>
    <row r="759" spans="1:17">
      <c r="A759" s="6" t="s">
        <v>5395</v>
      </c>
      <c r="B759" s="7" t="s">
        <v>3054</v>
      </c>
      <c r="C759" s="8" t="s">
        <v>2971</v>
      </c>
      <c r="D759" s="8" t="s">
        <v>5396</v>
      </c>
      <c r="E759" s="8" t="s">
        <v>5397</v>
      </c>
      <c r="F759" s="9">
        <v>251.28</v>
      </c>
      <c r="G759" s="7" t="s">
        <v>5398</v>
      </c>
      <c r="H759" s="7" t="s">
        <v>39</v>
      </c>
      <c r="I759" s="10" t="s">
        <v>1080</v>
      </c>
      <c r="J759" s="10">
        <v>198.98121617319325</v>
      </c>
      <c r="K759" s="11" t="s">
        <v>25</v>
      </c>
      <c r="L759" s="12"/>
      <c r="M759" s="8" t="s">
        <v>5399</v>
      </c>
      <c r="N759" s="8" t="s">
        <v>39</v>
      </c>
      <c r="O759" s="7" t="s">
        <v>5400</v>
      </c>
      <c r="P759" s="7" t="s">
        <v>29</v>
      </c>
      <c r="Q759" s="7" t="s">
        <v>30</v>
      </c>
    </row>
    <row r="760" spans="1:17">
      <c r="A760" s="6" t="s">
        <v>5401</v>
      </c>
      <c r="B760" s="7" t="s">
        <v>3054</v>
      </c>
      <c r="C760" s="8" t="s">
        <v>2978</v>
      </c>
      <c r="D760" s="8" t="s">
        <v>5402</v>
      </c>
      <c r="E760" s="8" t="s">
        <v>5403</v>
      </c>
      <c r="F760" s="9">
        <v>347.88</v>
      </c>
      <c r="G760" s="7" t="s">
        <v>5404</v>
      </c>
      <c r="H760" s="7" t="s">
        <v>39</v>
      </c>
      <c r="I760" s="10" t="s">
        <v>944</v>
      </c>
      <c r="J760" s="10">
        <v>86.236633321835114</v>
      </c>
      <c r="K760" s="11" t="s">
        <v>2231</v>
      </c>
      <c r="L760" s="12">
        <v>201.21881108428195</v>
      </c>
      <c r="M760" s="8" t="s">
        <v>5405</v>
      </c>
      <c r="N760" s="8" t="s">
        <v>39</v>
      </c>
      <c r="O760" s="7" t="s">
        <v>5406</v>
      </c>
      <c r="P760" s="7" t="s">
        <v>744</v>
      </c>
      <c r="Q760" s="7" t="s">
        <v>30</v>
      </c>
    </row>
    <row r="761" spans="1:17">
      <c r="A761" s="6" t="s">
        <v>5407</v>
      </c>
      <c r="B761" s="7" t="s">
        <v>3054</v>
      </c>
      <c r="C761" s="8" t="s">
        <v>2986</v>
      </c>
      <c r="D761" s="8" t="s">
        <v>5408</v>
      </c>
      <c r="E761" s="8" t="s">
        <v>5409</v>
      </c>
      <c r="F761" s="9">
        <v>216.19</v>
      </c>
      <c r="G761" s="7" t="s">
        <v>5410</v>
      </c>
      <c r="H761" s="7" t="s">
        <v>39</v>
      </c>
      <c r="I761" s="10" t="s">
        <v>584</v>
      </c>
      <c r="J761" s="10">
        <v>198.89911651787779</v>
      </c>
      <c r="K761" s="11" t="s">
        <v>25</v>
      </c>
      <c r="L761" s="12"/>
      <c r="M761" s="8" t="s">
        <v>5411</v>
      </c>
      <c r="N761" s="8" t="s">
        <v>39</v>
      </c>
      <c r="O761" s="7" t="s">
        <v>5412</v>
      </c>
      <c r="P761" s="7" t="s">
        <v>29</v>
      </c>
      <c r="Q761" s="7" t="s">
        <v>5413</v>
      </c>
    </row>
    <row r="762" spans="1:17">
      <c r="A762" s="6" t="s">
        <v>5414</v>
      </c>
      <c r="B762" s="7" t="s">
        <v>3054</v>
      </c>
      <c r="C762" s="8" t="s">
        <v>2994</v>
      </c>
      <c r="D762" s="8" t="s">
        <v>5415</v>
      </c>
      <c r="E762" s="8" t="s">
        <v>5416</v>
      </c>
      <c r="F762" s="9">
        <v>469.55</v>
      </c>
      <c r="G762" s="7" t="s">
        <v>5417</v>
      </c>
      <c r="H762" s="7" t="s">
        <v>334</v>
      </c>
      <c r="I762" s="10" t="s">
        <v>325</v>
      </c>
      <c r="J762" s="10">
        <v>200.1916728782877</v>
      </c>
      <c r="K762" s="11" t="s">
        <v>25</v>
      </c>
      <c r="L762" s="12"/>
      <c r="M762" s="8" t="s">
        <v>5418</v>
      </c>
      <c r="N762" s="8" t="s">
        <v>214</v>
      </c>
      <c r="O762" s="7" t="s">
        <v>5419</v>
      </c>
      <c r="P762" s="7" t="s">
        <v>534</v>
      </c>
      <c r="Q762" s="7" t="s">
        <v>30</v>
      </c>
    </row>
    <row r="763" spans="1:17">
      <c r="A763" s="6" t="s">
        <v>5420</v>
      </c>
      <c r="B763" s="7" t="s">
        <v>3054</v>
      </c>
      <c r="C763" s="8" t="s">
        <v>3002</v>
      </c>
      <c r="D763" s="8" t="s">
        <v>5421</v>
      </c>
      <c r="E763" s="8" t="s">
        <v>5422</v>
      </c>
      <c r="F763" s="9">
        <v>218.25</v>
      </c>
      <c r="G763" s="7" t="s">
        <v>5423</v>
      </c>
      <c r="H763" s="7" t="s">
        <v>39</v>
      </c>
      <c r="I763" s="10" t="s">
        <v>143</v>
      </c>
      <c r="J763" s="10">
        <v>201.60366552119129</v>
      </c>
      <c r="K763" s="11" t="s">
        <v>25</v>
      </c>
      <c r="L763" s="12"/>
      <c r="M763" s="8" t="s">
        <v>5424</v>
      </c>
      <c r="N763" s="8" t="s">
        <v>39</v>
      </c>
      <c r="O763" s="7" t="s">
        <v>5425</v>
      </c>
      <c r="P763" s="7" t="s">
        <v>29</v>
      </c>
      <c r="Q763" s="7" t="s">
        <v>5426</v>
      </c>
    </row>
    <row r="764" spans="1:17">
      <c r="A764" s="6" t="s">
        <v>5427</v>
      </c>
      <c r="B764" s="7" t="s">
        <v>3054</v>
      </c>
      <c r="C764" s="8" t="s">
        <v>3009</v>
      </c>
      <c r="D764" s="8" t="s">
        <v>5428</v>
      </c>
      <c r="E764" s="8" t="s">
        <v>5429</v>
      </c>
      <c r="F764" s="9">
        <v>491.46</v>
      </c>
      <c r="G764" s="7" t="s">
        <v>5430</v>
      </c>
      <c r="H764" s="7" t="s">
        <v>305</v>
      </c>
      <c r="I764" s="10" t="s">
        <v>67</v>
      </c>
      <c r="J764" s="10">
        <v>199.40585195132871</v>
      </c>
      <c r="K764" s="11" t="s">
        <v>67</v>
      </c>
      <c r="L764" s="12">
        <v>199.40585195132871</v>
      </c>
      <c r="M764" s="8" t="s">
        <v>5431</v>
      </c>
      <c r="N764" s="8" t="s">
        <v>214</v>
      </c>
      <c r="O764" s="7" t="s">
        <v>5432</v>
      </c>
      <c r="P764" s="7" t="s">
        <v>5433</v>
      </c>
      <c r="Q764" s="7" t="s">
        <v>30</v>
      </c>
    </row>
    <row r="765" spans="1:17">
      <c r="A765" s="6" t="s">
        <v>5434</v>
      </c>
      <c r="B765" s="7" t="s">
        <v>3054</v>
      </c>
      <c r="C765" s="8" t="s">
        <v>3017</v>
      </c>
      <c r="D765" s="8" t="s">
        <v>5435</v>
      </c>
      <c r="E765" s="8" t="s">
        <v>5436</v>
      </c>
      <c r="F765" s="9">
        <v>681.77</v>
      </c>
      <c r="G765" s="7" t="s">
        <v>5437</v>
      </c>
      <c r="H765" s="7" t="s">
        <v>1851</v>
      </c>
      <c r="I765" s="10" t="s">
        <v>163</v>
      </c>
      <c r="J765" s="10">
        <v>33.735717324024229</v>
      </c>
      <c r="K765" s="11" t="s">
        <v>25</v>
      </c>
      <c r="L765" s="12"/>
      <c r="M765" s="8" t="s">
        <v>5438</v>
      </c>
      <c r="N765" s="8" t="s">
        <v>550</v>
      </c>
      <c r="O765" s="7" t="s">
        <v>5439</v>
      </c>
      <c r="P765" s="7" t="s">
        <v>60</v>
      </c>
      <c r="Q765" s="7" t="s">
        <v>30</v>
      </c>
    </row>
    <row r="766" spans="1:17">
      <c r="A766" s="6" t="s">
        <v>5440</v>
      </c>
      <c r="B766" s="7" t="s">
        <v>3054</v>
      </c>
      <c r="C766" s="8" t="s">
        <v>3025</v>
      </c>
      <c r="D766" s="8" t="s">
        <v>5441</v>
      </c>
      <c r="E766" s="8" t="s">
        <v>5442</v>
      </c>
      <c r="F766" s="9">
        <v>513.88</v>
      </c>
      <c r="G766" s="7" t="s">
        <v>5443</v>
      </c>
      <c r="H766" s="7" t="s">
        <v>39</v>
      </c>
      <c r="I766" s="10" t="s">
        <v>1145</v>
      </c>
      <c r="J766" s="10">
        <v>200.43589943177395</v>
      </c>
      <c r="K766" s="11" t="s">
        <v>25</v>
      </c>
      <c r="L766" s="12"/>
      <c r="M766" s="8" t="s">
        <v>5444</v>
      </c>
      <c r="N766" s="8" t="s">
        <v>39</v>
      </c>
      <c r="O766" s="7" t="s">
        <v>5445</v>
      </c>
      <c r="P766" s="7" t="s">
        <v>744</v>
      </c>
      <c r="Q766" s="7" t="s">
        <v>30</v>
      </c>
    </row>
    <row r="767" spans="1:17">
      <c r="A767" s="6" t="s">
        <v>5446</v>
      </c>
      <c r="B767" s="7" t="s">
        <v>3054</v>
      </c>
      <c r="C767" s="8" t="s">
        <v>3033</v>
      </c>
      <c r="D767" s="8" t="s">
        <v>5447</v>
      </c>
      <c r="E767" s="8" t="s">
        <v>5448</v>
      </c>
      <c r="F767" s="9">
        <v>444.42</v>
      </c>
      <c r="G767" s="7" t="s">
        <v>5449</v>
      </c>
      <c r="H767" s="7" t="s">
        <v>1217</v>
      </c>
      <c r="I767" s="10" t="s">
        <v>78</v>
      </c>
      <c r="J767" s="10">
        <v>198.01089059898294</v>
      </c>
      <c r="K767" s="11" t="s">
        <v>25</v>
      </c>
      <c r="L767" s="12"/>
      <c r="M767" s="8" t="s">
        <v>5450</v>
      </c>
      <c r="N767" s="8" t="s">
        <v>532</v>
      </c>
      <c r="O767" s="7" t="s">
        <v>5451</v>
      </c>
      <c r="P767" s="7" t="s">
        <v>29</v>
      </c>
      <c r="Q767" s="7" t="s">
        <v>5452</v>
      </c>
    </row>
    <row r="768" spans="1:17">
      <c r="A768" s="6" t="s">
        <v>5453</v>
      </c>
      <c r="B768" s="7" t="s">
        <v>3054</v>
      </c>
      <c r="C768" s="8" t="s">
        <v>3040</v>
      </c>
      <c r="D768" s="8" t="s">
        <v>5454</v>
      </c>
      <c r="E768" s="8" t="s">
        <v>5455</v>
      </c>
      <c r="F768" s="9">
        <v>694.83</v>
      </c>
      <c r="G768" s="7" t="s">
        <v>5456</v>
      </c>
      <c r="H768" s="7" t="s">
        <v>39</v>
      </c>
      <c r="I768" s="10" t="s">
        <v>5457</v>
      </c>
      <c r="J768" s="10">
        <v>200.0489328324914</v>
      </c>
      <c r="K768" s="11" t="s">
        <v>5457</v>
      </c>
      <c r="L768" s="12">
        <v>200.0489328324914</v>
      </c>
      <c r="M768" s="8" t="s">
        <v>5458</v>
      </c>
      <c r="N768" s="8" t="s">
        <v>214</v>
      </c>
      <c r="O768" s="7" t="s">
        <v>5459</v>
      </c>
      <c r="P768" s="7" t="s">
        <v>5460</v>
      </c>
      <c r="Q768" s="7" t="s">
        <v>30</v>
      </c>
    </row>
    <row r="769" spans="1:17">
      <c r="A769" s="6"/>
      <c r="B769" s="7" t="s">
        <v>3054</v>
      </c>
      <c r="C769" s="8" t="s">
        <v>3049</v>
      </c>
      <c r="D769" s="8" t="s">
        <v>5461</v>
      </c>
      <c r="E769" s="8" t="s">
        <v>237</v>
      </c>
      <c r="F769" s="9"/>
      <c r="G769" s="7"/>
      <c r="H769" s="7"/>
      <c r="I769" s="10"/>
      <c r="J769" s="10"/>
      <c r="K769" s="11"/>
      <c r="L769" s="12"/>
      <c r="M769" s="8"/>
      <c r="N769" s="8"/>
      <c r="O769" s="7"/>
      <c r="P769" s="7"/>
      <c r="Q769" s="7"/>
    </row>
    <row r="770" spans="1:17" ht="14.5" thickBot="1">
      <c r="A770" s="6"/>
      <c r="B770" s="7" t="s">
        <v>3054</v>
      </c>
      <c r="C770" s="8" t="s">
        <v>3051</v>
      </c>
      <c r="D770" s="8" t="s">
        <v>5462</v>
      </c>
      <c r="E770" s="8" t="s">
        <v>237</v>
      </c>
      <c r="F770" s="9"/>
      <c r="G770" s="7"/>
      <c r="H770" s="7"/>
      <c r="I770" s="10"/>
      <c r="J770" s="10"/>
      <c r="K770" s="11"/>
      <c r="L770" s="12"/>
      <c r="M770" s="8"/>
      <c r="N770" s="8"/>
      <c r="O770" s="7"/>
      <c r="P770" s="7"/>
      <c r="Q770" s="7"/>
    </row>
    <row r="771" spans="1:17">
      <c r="A771" s="23" t="s">
        <v>5463</v>
      </c>
      <c r="B771" s="25" t="s">
        <v>5464</v>
      </c>
      <c r="C771" s="25" t="s">
        <v>19</v>
      </c>
      <c r="D771" s="8" t="s">
        <v>5465</v>
      </c>
      <c r="E771" s="25" t="s">
        <v>5466</v>
      </c>
      <c r="F771" s="26">
        <v>403.21</v>
      </c>
      <c r="G771" s="24" t="s">
        <v>5467</v>
      </c>
      <c r="H771" s="24" t="s">
        <v>448</v>
      </c>
      <c r="I771" s="27" t="s">
        <v>4421</v>
      </c>
      <c r="J771" s="27">
        <v>200.88787480469236</v>
      </c>
      <c r="K771" s="28" t="s">
        <v>25</v>
      </c>
      <c r="L771" s="29"/>
      <c r="M771" s="25" t="s">
        <v>5468</v>
      </c>
      <c r="N771" s="25" t="s">
        <v>145</v>
      </c>
      <c r="O771" s="24" t="s">
        <v>5469</v>
      </c>
      <c r="P771" s="24" t="s">
        <v>29</v>
      </c>
      <c r="Q771" s="24" t="s">
        <v>5470</v>
      </c>
    </row>
    <row r="772" spans="1:17">
      <c r="A772" s="6" t="s">
        <v>5471</v>
      </c>
      <c r="B772" s="7" t="s">
        <v>5464</v>
      </c>
      <c r="C772" s="8" t="s">
        <v>32</v>
      </c>
      <c r="D772" s="8" t="s">
        <v>5472</v>
      </c>
      <c r="E772" s="8" t="s">
        <v>5473</v>
      </c>
      <c r="F772" s="9">
        <v>1202.6099999999999</v>
      </c>
      <c r="G772" s="7" t="s">
        <v>5474</v>
      </c>
      <c r="H772" s="7" t="s">
        <v>39</v>
      </c>
      <c r="I772" s="10" t="s">
        <v>24</v>
      </c>
      <c r="J772" s="10">
        <v>83.152476696518406</v>
      </c>
      <c r="K772" s="11" t="s">
        <v>25</v>
      </c>
      <c r="L772" s="12"/>
      <c r="M772" s="8" t="s">
        <v>5475</v>
      </c>
      <c r="N772" s="8" t="s">
        <v>39</v>
      </c>
      <c r="O772" s="7" t="s">
        <v>850</v>
      </c>
      <c r="P772" s="7" t="s">
        <v>29</v>
      </c>
      <c r="Q772" s="7" t="s">
        <v>5476</v>
      </c>
    </row>
    <row r="773" spans="1:17">
      <c r="A773" s="6" t="s">
        <v>5477</v>
      </c>
      <c r="B773" s="7" t="s">
        <v>5464</v>
      </c>
      <c r="C773" s="8" t="s">
        <v>42</v>
      </c>
      <c r="D773" s="8" t="s">
        <v>5478</v>
      </c>
      <c r="E773" s="8" t="s">
        <v>5479</v>
      </c>
      <c r="F773" s="9">
        <v>332.4</v>
      </c>
      <c r="G773" s="7" t="s">
        <v>5480</v>
      </c>
      <c r="H773" s="7" t="s">
        <v>5481</v>
      </c>
      <c r="I773" s="10" t="s">
        <v>2918</v>
      </c>
      <c r="J773" s="10">
        <v>201.56438026474129</v>
      </c>
      <c r="K773" s="11" t="s">
        <v>25</v>
      </c>
      <c r="L773" s="12"/>
      <c r="M773" s="8" t="s">
        <v>5482</v>
      </c>
      <c r="N773" s="8" t="s">
        <v>69</v>
      </c>
      <c r="O773" s="7" t="s">
        <v>5483</v>
      </c>
      <c r="P773" s="7" t="s">
        <v>29</v>
      </c>
      <c r="Q773" s="7" t="s">
        <v>30</v>
      </c>
    </row>
    <row r="774" spans="1:17">
      <c r="A774" s="6" t="s">
        <v>5484</v>
      </c>
      <c r="B774" s="7" t="s">
        <v>5464</v>
      </c>
      <c r="C774" s="8" t="s">
        <v>52</v>
      </c>
      <c r="D774" s="8" t="s">
        <v>5485</v>
      </c>
      <c r="E774" s="8" t="s">
        <v>5486</v>
      </c>
      <c r="F774" s="9">
        <v>194.19</v>
      </c>
      <c r="G774" s="7" t="s">
        <v>5487</v>
      </c>
      <c r="H774" s="7" t="s">
        <v>39</v>
      </c>
      <c r="I774" s="10" t="s">
        <v>2860</v>
      </c>
      <c r="J774" s="10">
        <v>200.83423451259077</v>
      </c>
      <c r="K774" s="11" t="s">
        <v>25</v>
      </c>
      <c r="L774" s="12"/>
      <c r="M774" s="8" t="s">
        <v>5488</v>
      </c>
      <c r="N774" s="8" t="s">
        <v>39</v>
      </c>
      <c r="O774" s="7" t="s">
        <v>5489</v>
      </c>
      <c r="P774" s="7" t="s">
        <v>29</v>
      </c>
      <c r="Q774" s="7" t="s">
        <v>5490</v>
      </c>
    </row>
    <row r="775" spans="1:17">
      <c r="A775" s="6" t="s">
        <v>5491</v>
      </c>
      <c r="B775" s="7" t="s">
        <v>5464</v>
      </c>
      <c r="C775" s="8" t="s">
        <v>62</v>
      </c>
      <c r="D775" s="8" t="s">
        <v>5492</v>
      </c>
      <c r="E775" s="8" t="s">
        <v>5493</v>
      </c>
      <c r="F775" s="9">
        <v>475.97</v>
      </c>
      <c r="G775" s="7" t="s">
        <v>5494</v>
      </c>
      <c r="H775" s="7" t="s">
        <v>201</v>
      </c>
      <c r="I775" s="10" t="s">
        <v>1027</v>
      </c>
      <c r="J775" s="10">
        <v>199.5924112864256</v>
      </c>
      <c r="K775" s="11" t="s">
        <v>25</v>
      </c>
      <c r="L775" s="12"/>
      <c r="M775" s="8" t="s">
        <v>5495</v>
      </c>
      <c r="N775" s="8" t="s">
        <v>814</v>
      </c>
      <c r="O775" s="7" t="s">
        <v>5496</v>
      </c>
      <c r="P775" s="7" t="s">
        <v>5301</v>
      </c>
      <c r="Q775" s="7" t="s">
        <v>30</v>
      </c>
    </row>
    <row r="776" spans="1:17">
      <c r="A776" s="6" t="s">
        <v>5497</v>
      </c>
      <c r="B776" s="7" t="s">
        <v>5464</v>
      </c>
      <c r="C776" s="8" t="s">
        <v>73</v>
      </c>
      <c r="D776" s="8" t="s">
        <v>5498</v>
      </c>
      <c r="E776" s="8" t="s">
        <v>5499</v>
      </c>
      <c r="F776" s="9">
        <v>392.57</v>
      </c>
      <c r="G776" s="7" t="s">
        <v>5500</v>
      </c>
      <c r="H776" s="7" t="s">
        <v>39</v>
      </c>
      <c r="I776" s="10" t="s">
        <v>449</v>
      </c>
      <c r="J776" s="10">
        <v>198.69067936928445</v>
      </c>
      <c r="K776" s="11" t="s">
        <v>25</v>
      </c>
      <c r="L776" s="12"/>
      <c r="M776" s="8" t="s">
        <v>5501</v>
      </c>
      <c r="N776" s="8" t="s">
        <v>39</v>
      </c>
      <c r="O776" s="7" t="s">
        <v>4136</v>
      </c>
      <c r="P776" s="7" t="s">
        <v>29</v>
      </c>
      <c r="Q776" s="7" t="s">
        <v>5502</v>
      </c>
    </row>
    <row r="777" spans="1:17">
      <c r="A777" s="6" t="s">
        <v>5503</v>
      </c>
      <c r="B777" s="7" t="s">
        <v>5464</v>
      </c>
      <c r="C777" s="8" t="s">
        <v>83</v>
      </c>
      <c r="D777" s="8" t="s">
        <v>5504</v>
      </c>
      <c r="E777" s="8" t="s">
        <v>5505</v>
      </c>
      <c r="F777" s="9">
        <v>621.08000000000004</v>
      </c>
      <c r="G777" s="7" t="s">
        <v>5506</v>
      </c>
      <c r="H777" s="7" t="s">
        <v>133</v>
      </c>
      <c r="I777" s="10" t="s">
        <v>2108</v>
      </c>
      <c r="J777" s="10">
        <v>199.65221871578538</v>
      </c>
      <c r="K777" s="11" t="s">
        <v>25</v>
      </c>
      <c r="L777" s="12"/>
      <c r="M777" s="8" t="s">
        <v>5507</v>
      </c>
      <c r="N777" s="8" t="s">
        <v>49</v>
      </c>
      <c r="O777" s="7" t="s">
        <v>5508</v>
      </c>
      <c r="P777" s="7" t="s">
        <v>5509</v>
      </c>
      <c r="Q777" s="7" t="s">
        <v>30</v>
      </c>
    </row>
    <row r="778" spans="1:17">
      <c r="A778" s="6" t="s">
        <v>5510</v>
      </c>
      <c r="B778" s="7" t="s">
        <v>5464</v>
      </c>
      <c r="C778" s="8" t="s">
        <v>94</v>
      </c>
      <c r="D778" s="8" t="s">
        <v>5511</v>
      </c>
      <c r="E778" s="8" t="s">
        <v>5512</v>
      </c>
      <c r="F778" s="9">
        <v>266.33</v>
      </c>
      <c r="G778" s="7" t="s">
        <v>5513</v>
      </c>
      <c r="H778" s="7" t="s">
        <v>39</v>
      </c>
      <c r="I778" s="10" t="s">
        <v>2044</v>
      </c>
      <c r="J778" s="10">
        <v>199.00123906431872</v>
      </c>
      <c r="K778" s="11" t="s">
        <v>25</v>
      </c>
      <c r="L778" s="12"/>
      <c r="M778" s="8" t="s">
        <v>5514</v>
      </c>
      <c r="N778" s="8" t="s">
        <v>39</v>
      </c>
      <c r="O778" s="7" t="s">
        <v>5515</v>
      </c>
      <c r="P778" s="7" t="s">
        <v>29</v>
      </c>
      <c r="Q778" s="7" t="s">
        <v>5516</v>
      </c>
    </row>
    <row r="779" spans="1:17">
      <c r="A779" s="6" t="s">
        <v>5517</v>
      </c>
      <c r="B779" s="7" t="s">
        <v>5464</v>
      </c>
      <c r="C779" s="8" t="s">
        <v>103</v>
      </c>
      <c r="D779" s="8" t="s">
        <v>5518</v>
      </c>
      <c r="E779" s="8" t="s">
        <v>5519</v>
      </c>
      <c r="F779" s="9">
        <v>405.42</v>
      </c>
      <c r="G779" s="7" t="s">
        <v>5520</v>
      </c>
      <c r="H779" s="7" t="s">
        <v>5521</v>
      </c>
      <c r="I779" s="10" t="s">
        <v>4421</v>
      </c>
      <c r="J779" s="10">
        <v>199.79280745893146</v>
      </c>
      <c r="K779" s="11" t="s">
        <v>25</v>
      </c>
      <c r="L779" s="12"/>
      <c r="M779" s="8" t="s">
        <v>5522</v>
      </c>
      <c r="N779" s="8" t="s">
        <v>431</v>
      </c>
      <c r="O779" s="7" t="s">
        <v>5523</v>
      </c>
      <c r="P779" s="7" t="s">
        <v>29</v>
      </c>
      <c r="Q779" s="7" t="s">
        <v>30</v>
      </c>
    </row>
    <row r="780" spans="1:17">
      <c r="A780" s="6" t="s">
        <v>5524</v>
      </c>
      <c r="B780" s="7" t="s">
        <v>5464</v>
      </c>
      <c r="C780" s="8" t="s">
        <v>111</v>
      </c>
      <c r="D780" s="8" t="s">
        <v>5525</v>
      </c>
      <c r="E780" s="34" t="s">
        <v>5526</v>
      </c>
      <c r="F780" s="35">
        <v>612.58000000000004</v>
      </c>
      <c r="G780" s="7" t="s">
        <v>5527</v>
      </c>
      <c r="H780" s="7" t="s">
        <v>39</v>
      </c>
      <c r="I780" s="10" t="s">
        <v>24</v>
      </c>
      <c r="J780" s="10">
        <v>163.24398445917268</v>
      </c>
      <c r="K780" s="11" t="s">
        <v>25</v>
      </c>
      <c r="L780" s="12"/>
      <c r="M780" s="34" t="s">
        <v>5528</v>
      </c>
      <c r="N780" s="7" t="s">
        <v>39</v>
      </c>
      <c r="O780" s="7" t="s">
        <v>5529</v>
      </c>
      <c r="P780" s="7" t="s">
        <v>29</v>
      </c>
      <c r="Q780" s="7" t="s">
        <v>5530</v>
      </c>
    </row>
    <row r="781" spans="1:17">
      <c r="A781" s="6" t="s">
        <v>5531</v>
      </c>
      <c r="B781" s="7" t="s">
        <v>5464</v>
      </c>
      <c r="C781" s="8" t="s">
        <v>120</v>
      </c>
      <c r="D781" s="8" t="s">
        <v>5532</v>
      </c>
      <c r="E781" s="8" t="s">
        <v>5533</v>
      </c>
      <c r="F781" s="9">
        <v>432.46</v>
      </c>
      <c r="G781" s="7" t="s">
        <v>5534</v>
      </c>
      <c r="H781" s="7" t="s">
        <v>5535</v>
      </c>
      <c r="I781" s="10" t="s">
        <v>345</v>
      </c>
      <c r="J781" s="10">
        <v>198.86232252693893</v>
      </c>
      <c r="K781" s="11" t="s">
        <v>25</v>
      </c>
      <c r="L781" s="12"/>
      <c r="M781" s="8" t="s">
        <v>5536</v>
      </c>
      <c r="N781" s="8" t="s">
        <v>715</v>
      </c>
      <c r="O781" s="7" t="s">
        <v>5537</v>
      </c>
      <c r="P781" s="7" t="s">
        <v>29</v>
      </c>
      <c r="Q781" s="7" t="s">
        <v>5538</v>
      </c>
    </row>
    <row r="782" spans="1:17">
      <c r="A782" s="6" t="s">
        <v>5539</v>
      </c>
      <c r="B782" s="7" t="s">
        <v>5464</v>
      </c>
      <c r="C782" s="8" t="s">
        <v>129</v>
      </c>
      <c r="D782" s="8" t="s">
        <v>5540</v>
      </c>
      <c r="E782" s="8" t="s">
        <v>5541</v>
      </c>
      <c r="F782" s="9">
        <v>166.17</v>
      </c>
      <c r="G782" s="7" t="s">
        <v>5542</v>
      </c>
      <c r="H782" s="7" t="s">
        <v>39</v>
      </c>
      <c r="I782" s="10" t="s">
        <v>1523</v>
      </c>
      <c r="J782" s="10">
        <v>198.59180357465249</v>
      </c>
      <c r="K782" s="11" t="s">
        <v>25</v>
      </c>
      <c r="L782" s="12"/>
      <c r="M782" s="8" t="s">
        <v>5543</v>
      </c>
      <c r="N782" s="8" t="s">
        <v>39</v>
      </c>
      <c r="O782" s="7" t="s">
        <v>5544</v>
      </c>
      <c r="P782" s="7" t="s">
        <v>29</v>
      </c>
      <c r="Q782" s="7" t="s">
        <v>5545</v>
      </c>
    </row>
    <row r="783" spans="1:17">
      <c r="A783" s="6" t="s">
        <v>5546</v>
      </c>
      <c r="B783" s="7" t="s">
        <v>5464</v>
      </c>
      <c r="C783" s="8" t="s">
        <v>138</v>
      </c>
      <c r="D783" s="8" t="s">
        <v>5547</v>
      </c>
      <c r="E783" s="8" t="s">
        <v>5548</v>
      </c>
      <c r="F783" s="9">
        <v>324.38</v>
      </c>
      <c r="G783" s="7" t="s">
        <v>5549</v>
      </c>
      <c r="H783" s="7" t="s">
        <v>5550</v>
      </c>
      <c r="I783" s="10" t="s">
        <v>1744</v>
      </c>
      <c r="J783" s="10">
        <v>200.38226771070967</v>
      </c>
      <c r="K783" s="11" t="s">
        <v>25</v>
      </c>
      <c r="L783" s="12"/>
      <c r="M783" s="8" t="s">
        <v>5551</v>
      </c>
      <c r="N783" s="8" t="s">
        <v>145</v>
      </c>
      <c r="O783" s="7" t="s">
        <v>5552</v>
      </c>
      <c r="P783" s="7" t="s">
        <v>29</v>
      </c>
      <c r="Q783" s="7" t="s">
        <v>5553</v>
      </c>
    </row>
    <row r="784" spans="1:17">
      <c r="A784" s="6" t="s">
        <v>5554</v>
      </c>
      <c r="B784" s="7" t="s">
        <v>5464</v>
      </c>
      <c r="C784" s="8" t="s">
        <v>148</v>
      </c>
      <c r="D784" s="8" t="s">
        <v>5555</v>
      </c>
      <c r="E784" s="8" t="s">
        <v>5556</v>
      </c>
      <c r="F784" s="9">
        <v>610.52</v>
      </c>
      <c r="G784" s="7" t="s">
        <v>5557</v>
      </c>
      <c r="H784" s="7" t="s">
        <v>3223</v>
      </c>
      <c r="I784" s="10" t="s">
        <v>295</v>
      </c>
      <c r="J784" s="10">
        <v>199.8296534102077</v>
      </c>
      <c r="K784" s="11" t="s">
        <v>25</v>
      </c>
      <c r="L784" s="12"/>
      <c r="M784" s="8" t="s">
        <v>5558</v>
      </c>
      <c r="N784" s="8" t="s">
        <v>39</v>
      </c>
      <c r="O784" s="7" t="s">
        <v>5559</v>
      </c>
      <c r="P784" s="7" t="s">
        <v>29</v>
      </c>
      <c r="Q784" s="7" t="s">
        <v>5560</v>
      </c>
    </row>
    <row r="785" spans="1:17">
      <c r="A785" s="6" t="s">
        <v>5561</v>
      </c>
      <c r="B785" s="7" t="s">
        <v>5464</v>
      </c>
      <c r="C785" s="8" t="s">
        <v>158</v>
      </c>
      <c r="D785" s="8" t="s">
        <v>5562</v>
      </c>
      <c r="E785" s="8" t="s">
        <v>5563</v>
      </c>
      <c r="F785" s="9">
        <v>367.4</v>
      </c>
      <c r="G785" s="7" t="s">
        <v>5564</v>
      </c>
      <c r="H785" s="7" t="s">
        <v>5565</v>
      </c>
      <c r="I785" s="10" t="s">
        <v>256</v>
      </c>
      <c r="J785" s="10">
        <v>198.69352204681547</v>
      </c>
      <c r="K785" s="11" t="s">
        <v>256</v>
      </c>
      <c r="L785" s="12">
        <v>198.69352204681547</v>
      </c>
      <c r="M785" s="8" t="s">
        <v>5566</v>
      </c>
      <c r="N785" s="8" t="s">
        <v>550</v>
      </c>
      <c r="O785" s="7" t="s">
        <v>5567</v>
      </c>
      <c r="P785" s="7" t="s">
        <v>29</v>
      </c>
      <c r="Q785" s="7" t="s">
        <v>30</v>
      </c>
    </row>
    <row r="786" spans="1:17">
      <c r="A786" s="6" t="s">
        <v>5568</v>
      </c>
      <c r="B786" s="7" t="s">
        <v>5464</v>
      </c>
      <c r="C786" s="8" t="s">
        <v>167</v>
      </c>
      <c r="D786" s="8" t="s">
        <v>5569</v>
      </c>
      <c r="E786" s="8" t="s">
        <v>5570</v>
      </c>
      <c r="F786" s="9">
        <v>167.21</v>
      </c>
      <c r="G786" s="17" t="s">
        <v>5571</v>
      </c>
      <c r="H786" s="7" t="s">
        <v>77</v>
      </c>
      <c r="I786" s="10" t="s">
        <v>1523</v>
      </c>
      <c r="J786" s="10">
        <v>197.35661742718736</v>
      </c>
      <c r="K786" s="11" t="s">
        <v>25</v>
      </c>
      <c r="L786" s="12"/>
      <c r="M786" s="8" t="s">
        <v>5572</v>
      </c>
      <c r="N786" s="8" t="s">
        <v>2457</v>
      </c>
      <c r="O786" s="7" t="s">
        <v>5573</v>
      </c>
      <c r="P786" s="7" t="s">
        <v>29</v>
      </c>
      <c r="Q786" s="7" t="s">
        <v>5574</v>
      </c>
    </row>
    <row r="787" spans="1:17">
      <c r="A787" s="6" t="s">
        <v>5575</v>
      </c>
      <c r="B787" s="7" t="s">
        <v>5464</v>
      </c>
      <c r="C787" s="8" t="s">
        <v>177</v>
      </c>
      <c r="D787" s="8" t="s">
        <v>5576</v>
      </c>
      <c r="E787" s="8" t="s">
        <v>5577</v>
      </c>
      <c r="F787" s="9">
        <v>458.37</v>
      </c>
      <c r="G787" s="7" t="s">
        <v>5578</v>
      </c>
      <c r="H787" s="7" t="s">
        <v>39</v>
      </c>
      <c r="I787" s="10" t="s">
        <v>541</v>
      </c>
      <c r="J787" s="10">
        <v>157.07834282348321</v>
      </c>
      <c r="K787" s="11" t="s">
        <v>163</v>
      </c>
      <c r="L787" s="12">
        <v>50.177803957501581</v>
      </c>
      <c r="M787" s="8" t="s">
        <v>5579</v>
      </c>
      <c r="N787" s="8" t="s">
        <v>39</v>
      </c>
      <c r="O787" s="7" t="s">
        <v>5580</v>
      </c>
      <c r="P787" s="7" t="s">
        <v>29</v>
      </c>
      <c r="Q787" s="7" t="s">
        <v>5581</v>
      </c>
    </row>
    <row r="788" spans="1:17">
      <c r="A788" s="6" t="s">
        <v>5582</v>
      </c>
      <c r="B788" s="7" t="s">
        <v>5464</v>
      </c>
      <c r="C788" s="8" t="s">
        <v>187</v>
      </c>
      <c r="D788" s="8" t="s">
        <v>5583</v>
      </c>
      <c r="E788" s="8" t="s">
        <v>5584</v>
      </c>
      <c r="F788" s="9">
        <v>194.23</v>
      </c>
      <c r="G788" s="7" t="s">
        <v>5585</v>
      </c>
      <c r="H788" s="7" t="s">
        <v>39</v>
      </c>
      <c r="I788" s="10" t="s">
        <v>57</v>
      </c>
      <c r="J788" s="10">
        <v>195.64433918550174</v>
      </c>
      <c r="K788" s="11" t="s">
        <v>741</v>
      </c>
      <c r="L788" s="12">
        <v>51.485352417237301</v>
      </c>
      <c r="M788" s="8" t="s">
        <v>5586</v>
      </c>
      <c r="N788" s="8" t="s">
        <v>39</v>
      </c>
      <c r="O788" s="7" t="s">
        <v>5587</v>
      </c>
      <c r="P788" s="7" t="s">
        <v>29</v>
      </c>
      <c r="Q788" s="7" t="s">
        <v>30</v>
      </c>
    </row>
    <row r="789" spans="1:17">
      <c r="A789" s="6" t="s">
        <v>5588</v>
      </c>
      <c r="B789" s="7" t="s">
        <v>5464</v>
      </c>
      <c r="C789" s="8" t="s">
        <v>197</v>
      </c>
      <c r="D789" s="8" t="s">
        <v>5589</v>
      </c>
      <c r="E789" s="8" t="s">
        <v>5590</v>
      </c>
      <c r="F789" s="9">
        <v>270.24</v>
      </c>
      <c r="G789" s="7" t="s">
        <v>5591</v>
      </c>
      <c r="H789" s="7" t="s">
        <v>419</v>
      </c>
      <c r="I789" s="10" t="s">
        <v>1556</v>
      </c>
      <c r="J789" s="10">
        <v>199.82238010657193</v>
      </c>
      <c r="K789" s="11" t="s">
        <v>25</v>
      </c>
      <c r="L789" s="12"/>
      <c r="M789" s="8" t="s">
        <v>5592</v>
      </c>
      <c r="N789" s="8" t="s">
        <v>145</v>
      </c>
      <c r="O789" s="7" t="s">
        <v>1558</v>
      </c>
      <c r="P789" s="7" t="s">
        <v>29</v>
      </c>
      <c r="Q789" s="7" t="s">
        <v>30</v>
      </c>
    </row>
    <row r="790" spans="1:17">
      <c r="A790" s="6" t="s">
        <v>5593</v>
      </c>
      <c r="B790" s="7" t="s">
        <v>5464</v>
      </c>
      <c r="C790" s="8" t="s">
        <v>207</v>
      </c>
      <c r="D790" s="8" t="s">
        <v>5594</v>
      </c>
      <c r="E790" s="8" t="s">
        <v>5595</v>
      </c>
      <c r="F790" s="9">
        <v>300.26</v>
      </c>
      <c r="G790" s="7" t="s">
        <v>5596</v>
      </c>
      <c r="H790" s="7" t="s">
        <v>39</v>
      </c>
      <c r="I790" s="10" t="s">
        <v>644</v>
      </c>
      <c r="J790" s="10">
        <v>199.82681675880903</v>
      </c>
      <c r="K790" s="11" t="s">
        <v>25</v>
      </c>
      <c r="L790" s="12"/>
      <c r="M790" s="8" t="s">
        <v>5597</v>
      </c>
      <c r="N790" s="8" t="s">
        <v>39</v>
      </c>
      <c r="O790" s="7" t="s">
        <v>5598</v>
      </c>
      <c r="P790" s="7" t="s">
        <v>29</v>
      </c>
      <c r="Q790" s="7" t="s">
        <v>5599</v>
      </c>
    </row>
    <row r="791" spans="1:17">
      <c r="A791" s="6" t="s">
        <v>5600</v>
      </c>
      <c r="B791" s="7" t="s">
        <v>5464</v>
      </c>
      <c r="C791" s="8" t="s">
        <v>218</v>
      </c>
      <c r="D791" s="8" t="s">
        <v>5601</v>
      </c>
      <c r="E791" s="8" t="s">
        <v>5602</v>
      </c>
      <c r="F791" s="9">
        <v>328.27</v>
      </c>
      <c r="G791" s="7" t="s">
        <v>5603</v>
      </c>
      <c r="H791" s="7" t="s">
        <v>39</v>
      </c>
      <c r="I791" s="10" t="s">
        <v>953</v>
      </c>
      <c r="J791" s="10">
        <v>201.05401041825328</v>
      </c>
      <c r="K791" s="11" t="s">
        <v>25</v>
      </c>
      <c r="L791" s="12"/>
      <c r="M791" s="8" t="s">
        <v>5604</v>
      </c>
      <c r="N791" s="8" t="s">
        <v>39</v>
      </c>
      <c r="O791" s="7" t="s">
        <v>5605</v>
      </c>
      <c r="P791" s="7" t="s">
        <v>29</v>
      </c>
      <c r="Q791" s="7" t="s">
        <v>5606</v>
      </c>
    </row>
    <row r="792" spans="1:17">
      <c r="A792" s="6" t="s">
        <v>5607</v>
      </c>
      <c r="B792" s="7" t="s">
        <v>5464</v>
      </c>
      <c r="C792" s="8" t="s">
        <v>226</v>
      </c>
      <c r="D792" s="8" t="s">
        <v>5608</v>
      </c>
      <c r="E792" s="8" t="s">
        <v>5609</v>
      </c>
      <c r="F792" s="9">
        <v>582.54999999999995</v>
      </c>
      <c r="G792" s="7" t="s">
        <v>5610</v>
      </c>
      <c r="H792" s="7" t="s">
        <v>39</v>
      </c>
      <c r="I792" s="10" t="s">
        <v>24</v>
      </c>
      <c r="J792" s="10">
        <v>171.65908505707665</v>
      </c>
      <c r="K792" s="11" t="s">
        <v>25</v>
      </c>
      <c r="L792" s="12"/>
      <c r="M792" s="8" t="s">
        <v>5611</v>
      </c>
      <c r="N792" s="8" t="s">
        <v>39</v>
      </c>
      <c r="O792" s="7" t="s">
        <v>5612</v>
      </c>
      <c r="P792" s="7" t="s">
        <v>29</v>
      </c>
      <c r="Q792" s="7" t="s">
        <v>5613</v>
      </c>
    </row>
    <row r="793" spans="1:17">
      <c r="A793" s="6"/>
      <c r="B793" s="7" t="s">
        <v>5464</v>
      </c>
      <c r="C793" s="8" t="s">
        <v>235</v>
      </c>
      <c r="D793" s="8" t="s">
        <v>5614</v>
      </c>
      <c r="E793" s="8" t="s">
        <v>237</v>
      </c>
      <c r="F793" s="9"/>
      <c r="G793" s="7"/>
      <c r="H793" s="7"/>
      <c r="I793" s="10"/>
      <c r="J793" s="10"/>
      <c r="K793" s="11"/>
      <c r="L793" s="12"/>
      <c r="M793" s="8"/>
      <c r="N793" s="8"/>
      <c r="O793" s="7"/>
      <c r="P793" s="7"/>
      <c r="Q793" s="7"/>
    </row>
    <row r="794" spans="1:17">
      <c r="A794" s="6"/>
      <c r="B794" s="7" t="s">
        <v>5464</v>
      </c>
      <c r="C794" s="8" t="s">
        <v>238</v>
      </c>
      <c r="D794" s="8" t="s">
        <v>5615</v>
      </c>
      <c r="E794" s="8" t="s">
        <v>237</v>
      </c>
      <c r="F794" s="9"/>
      <c r="G794" s="7"/>
      <c r="H794" s="7"/>
      <c r="I794" s="10"/>
      <c r="J794" s="10"/>
      <c r="K794" s="11"/>
      <c r="L794" s="12"/>
      <c r="M794" s="8"/>
      <c r="N794" s="8"/>
      <c r="O794" s="7"/>
      <c r="P794" s="7"/>
      <c r="Q794" s="7"/>
    </row>
    <row r="795" spans="1:17">
      <c r="A795" s="13" t="s">
        <v>5616</v>
      </c>
      <c r="B795" s="7" t="s">
        <v>5464</v>
      </c>
      <c r="C795" s="8" t="s">
        <v>241</v>
      </c>
      <c r="D795" s="8" t="s">
        <v>5617</v>
      </c>
      <c r="E795" s="13" t="s">
        <v>5618</v>
      </c>
      <c r="F795" s="13" t="s">
        <v>5619</v>
      </c>
      <c r="G795" s="13" t="s">
        <v>5620</v>
      </c>
      <c r="H795" s="13" t="s">
        <v>1909</v>
      </c>
      <c r="I795" s="10">
        <v>64</v>
      </c>
      <c r="J795" s="14">
        <v>199.84387197501951</v>
      </c>
      <c r="K795" s="11" t="s">
        <v>25</v>
      </c>
      <c r="L795" s="12"/>
      <c r="M795" s="13" t="s">
        <v>5621</v>
      </c>
      <c r="N795" s="13" t="s">
        <v>214</v>
      </c>
      <c r="O795" s="7" t="s">
        <v>5622</v>
      </c>
      <c r="P795" s="7" t="s">
        <v>29</v>
      </c>
      <c r="Q795" s="7" t="s">
        <v>5623</v>
      </c>
    </row>
    <row r="796" spans="1:17">
      <c r="A796" s="6" t="s">
        <v>5624</v>
      </c>
      <c r="B796" s="7" t="s">
        <v>5464</v>
      </c>
      <c r="C796" s="8" t="s">
        <v>251</v>
      </c>
      <c r="D796" s="8" t="s">
        <v>5625</v>
      </c>
      <c r="E796" s="8" t="s">
        <v>5626</v>
      </c>
      <c r="F796" s="9">
        <v>416.13</v>
      </c>
      <c r="G796" s="7" t="s">
        <v>5627</v>
      </c>
      <c r="H796" s="7" t="s">
        <v>39</v>
      </c>
      <c r="I796" s="10" t="s">
        <v>522</v>
      </c>
      <c r="J796" s="10">
        <v>199.45690048782834</v>
      </c>
      <c r="K796" s="11" t="s">
        <v>25</v>
      </c>
      <c r="L796" s="12"/>
      <c r="M796" s="8" t="s">
        <v>5628</v>
      </c>
      <c r="N796" s="8" t="s">
        <v>39</v>
      </c>
      <c r="O796" s="7" t="s">
        <v>5629</v>
      </c>
      <c r="P796" s="7" t="s">
        <v>29</v>
      </c>
      <c r="Q796" s="7" t="s">
        <v>5630</v>
      </c>
    </row>
    <row r="797" spans="1:17">
      <c r="A797" s="6" t="s">
        <v>5631</v>
      </c>
      <c r="B797" s="7" t="s">
        <v>5464</v>
      </c>
      <c r="C797" s="8" t="s">
        <v>261</v>
      </c>
      <c r="D797" s="8" t="s">
        <v>5632</v>
      </c>
      <c r="E797" s="15" t="s">
        <v>5633</v>
      </c>
      <c r="F797" s="16" t="s">
        <v>5634</v>
      </c>
      <c r="G797" s="7" t="s">
        <v>5635</v>
      </c>
      <c r="H797" s="7" t="s">
        <v>39</v>
      </c>
      <c r="I797" s="16" t="s">
        <v>576</v>
      </c>
      <c r="J797" s="10">
        <v>199.80851683803024</v>
      </c>
      <c r="K797" s="11" t="s">
        <v>576</v>
      </c>
      <c r="L797" s="12">
        <v>199.80851683803024</v>
      </c>
      <c r="M797" s="15" t="s">
        <v>5636</v>
      </c>
      <c r="N797" s="7" t="s">
        <v>39</v>
      </c>
      <c r="O797" s="7" t="s">
        <v>5637</v>
      </c>
      <c r="P797" s="7" t="s">
        <v>29</v>
      </c>
      <c r="Q797" s="7" t="s">
        <v>30</v>
      </c>
    </row>
    <row r="798" spans="1:17">
      <c r="A798" s="6" t="s">
        <v>5638</v>
      </c>
      <c r="B798" s="7" t="s">
        <v>5464</v>
      </c>
      <c r="C798" s="8" t="s">
        <v>271</v>
      </c>
      <c r="D798" s="8" t="s">
        <v>5639</v>
      </c>
      <c r="E798" s="8" t="s">
        <v>5640</v>
      </c>
      <c r="F798" s="9">
        <v>427.96</v>
      </c>
      <c r="G798" s="7" t="s">
        <v>5641</v>
      </c>
      <c r="H798" s="7" t="s">
        <v>294</v>
      </c>
      <c r="I798" s="10" t="s">
        <v>275</v>
      </c>
      <c r="J798" s="10">
        <v>95.803346107112816</v>
      </c>
      <c r="K798" s="11" t="s">
        <v>345</v>
      </c>
      <c r="L798" s="12">
        <v>200.95336012711471</v>
      </c>
      <c r="M798" s="8" t="s">
        <v>5642</v>
      </c>
      <c r="N798" s="8" t="s">
        <v>214</v>
      </c>
      <c r="O798" s="7" t="s">
        <v>5643</v>
      </c>
      <c r="P798" s="7" t="s">
        <v>5301</v>
      </c>
      <c r="Q798" s="7" t="s">
        <v>5644</v>
      </c>
    </row>
    <row r="799" spans="1:17">
      <c r="A799" s="6" t="s">
        <v>5645</v>
      </c>
      <c r="B799" s="7" t="s">
        <v>5464</v>
      </c>
      <c r="C799" s="8" t="s">
        <v>281</v>
      </c>
      <c r="D799" s="8" t="s">
        <v>5646</v>
      </c>
      <c r="E799" s="8" t="s">
        <v>5647</v>
      </c>
      <c r="F799" s="9">
        <v>166.17</v>
      </c>
      <c r="G799" s="7" t="s">
        <v>5648</v>
      </c>
      <c r="H799" s="7" t="s">
        <v>39</v>
      </c>
      <c r="I799" s="10" t="s">
        <v>1523</v>
      </c>
      <c r="J799" s="10">
        <v>198.59180357465249</v>
      </c>
      <c r="K799" s="11" t="s">
        <v>25</v>
      </c>
      <c r="L799" s="12"/>
      <c r="M799" s="8" t="s">
        <v>5649</v>
      </c>
      <c r="N799" s="8" t="s">
        <v>39</v>
      </c>
      <c r="O799" s="7" t="s">
        <v>5544</v>
      </c>
      <c r="P799" s="7" t="s">
        <v>29</v>
      </c>
      <c r="Q799" s="7" t="s">
        <v>30</v>
      </c>
    </row>
    <row r="800" spans="1:17">
      <c r="A800" s="6" t="s">
        <v>5650</v>
      </c>
      <c r="B800" s="7" t="s">
        <v>5464</v>
      </c>
      <c r="C800" s="8" t="s">
        <v>290</v>
      </c>
      <c r="D800" s="8" t="s">
        <v>5651</v>
      </c>
      <c r="E800" s="8" t="s">
        <v>5652</v>
      </c>
      <c r="F800" s="9">
        <v>327.89</v>
      </c>
      <c r="G800" s="7" t="s">
        <v>5653</v>
      </c>
      <c r="H800" s="7" t="s">
        <v>39</v>
      </c>
      <c r="I800" s="10" t="s">
        <v>953</v>
      </c>
      <c r="J800" s="10">
        <v>201.28701698740431</v>
      </c>
      <c r="K800" s="11" t="s">
        <v>25</v>
      </c>
      <c r="L800" s="12"/>
      <c r="M800" s="8" t="s">
        <v>5654</v>
      </c>
      <c r="N800" s="8" t="s">
        <v>39</v>
      </c>
      <c r="O800" s="7" t="s">
        <v>5655</v>
      </c>
      <c r="P800" s="7" t="s">
        <v>60</v>
      </c>
      <c r="Q800" s="7" t="s">
        <v>5656</v>
      </c>
    </row>
    <row r="801" spans="1:17">
      <c r="A801" s="6" t="s">
        <v>5657</v>
      </c>
      <c r="B801" s="7" t="s">
        <v>5464</v>
      </c>
      <c r="C801" s="8" t="s">
        <v>301</v>
      </c>
      <c r="D801" s="8" t="s">
        <v>5658</v>
      </c>
      <c r="E801" s="8" t="s">
        <v>5659</v>
      </c>
      <c r="F801" s="9">
        <v>410.5</v>
      </c>
      <c r="G801" s="7" t="s">
        <v>5660</v>
      </c>
      <c r="H801" s="7" t="s">
        <v>5661</v>
      </c>
      <c r="I801" s="10" t="s">
        <v>1533</v>
      </c>
      <c r="J801" s="10">
        <v>199.75639464068209</v>
      </c>
      <c r="K801" s="11" t="s">
        <v>25</v>
      </c>
      <c r="L801" s="12"/>
      <c r="M801" s="8" t="s">
        <v>5662</v>
      </c>
      <c r="N801" s="8" t="s">
        <v>2457</v>
      </c>
      <c r="O801" s="7" t="s">
        <v>5663</v>
      </c>
      <c r="P801" s="7" t="s">
        <v>29</v>
      </c>
      <c r="Q801" s="7" t="s">
        <v>5664</v>
      </c>
    </row>
    <row r="802" spans="1:17">
      <c r="A802" s="6" t="s">
        <v>5665</v>
      </c>
      <c r="B802" s="7" t="s">
        <v>5464</v>
      </c>
      <c r="C802" s="8" t="s">
        <v>311</v>
      </c>
      <c r="D802" s="8" t="s">
        <v>5666</v>
      </c>
      <c r="E802" s="8" t="s">
        <v>5667</v>
      </c>
      <c r="F802" s="9">
        <v>203.67</v>
      </c>
      <c r="G802" s="7" t="s">
        <v>5668</v>
      </c>
      <c r="H802" s="7" t="s">
        <v>212</v>
      </c>
      <c r="I802" s="10" t="s">
        <v>275</v>
      </c>
      <c r="J802" s="10">
        <v>201.30603427112487</v>
      </c>
      <c r="K802" s="11" t="s">
        <v>275</v>
      </c>
      <c r="L802" s="12">
        <v>201.30603427112487</v>
      </c>
      <c r="M802" s="8" t="s">
        <v>5669</v>
      </c>
      <c r="N802" s="8" t="s">
        <v>2457</v>
      </c>
      <c r="O802" s="7" t="s">
        <v>5670</v>
      </c>
      <c r="P802" s="7" t="s">
        <v>60</v>
      </c>
      <c r="Q802" s="7" t="s">
        <v>30</v>
      </c>
    </row>
    <row r="803" spans="1:17">
      <c r="A803" s="6" t="s">
        <v>5671</v>
      </c>
      <c r="B803" s="7" t="s">
        <v>5464</v>
      </c>
      <c r="C803" s="8" t="s">
        <v>320</v>
      </c>
      <c r="D803" s="8" t="s">
        <v>5672</v>
      </c>
      <c r="E803" s="8" t="s">
        <v>5673</v>
      </c>
      <c r="F803" s="9">
        <v>461.44</v>
      </c>
      <c r="G803" s="7" t="s">
        <v>5674</v>
      </c>
      <c r="H803" s="7" t="s">
        <v>39</v>
      </c>
      <c r="I803" s="10" t="s">
        <v>1360</v>
      </c>
      <c r="J803" s="10">
        <v>199.37586685159502</v>
      </c>
      <c r="K803" s="11" t="s">
        <v>1360</v>
      </c>
      <c r="L803" s="12">
        <v>199.37586685159502</v>
      </c>
      <c r="M803" s="8" t="s">
        <v>5675</v>
      </c>
      <c r="N803" s="8" t="s">
        <v>39</v>
      </c>
      <c r="O803" s="7" t="s">
        <v>5676</v>
      </c>
      <c r="P803" s="7" t="s">
        <v>60</v>
      </c>
      <c r="Q803" s="7" t="s">
        <v>5677</v>
      </c>
    </row>
    <row r="804" spans="1:17">
      <c r="A804" s="6" t="s">
        <v>5678</v>
      </c>
      <c r="B804" s="7" t="s">
        <v>5464</v>
      </c>
      <c r="C804" s="8" t="s">
        <v>330</v>
      </c>
      <c r="D804" s="8" t="s">
        <v>5679</v>
      </c>
      <c r="E804" s="8" t="s">
        <v>5680</v>
      </c>
      <c r="F804" s="9">
        <v>356.22</v>
      </c>
      <c r="G804" s="7" t="s">
        <v>5681</v>
      </c>
      <c r="H804" s="7" t="s">
        <v>39</v>
      </c>
      <c r="I804" s="10" t="s">
        <v>920</v>
      </c>
      <c r="J804" s="10">
        <v>199.31503003761719</v>
      </c>
      <c r="K804" s="11" t="s">
        <v>25</v>
      </c>
      <c r="L804" s="12"/>
      <c r="M804" s="8" t="s">
        <v>5682</v>
      </c>
      <c r="N804" s="8" t="s">
        <v>39</v>
      </c>
      <c r="O804" s="7" t="s">
        <v>5683</v>
      </c>
      <c r="P804" s="7" t="s">
        <v>29</v>
      </c>
      <c r="Q804" s="7" t="s">
        <v>30</v>
      </c>
    </row>
    <row r="805" spans="1:17">
      <c r="A805" s="6" t="s">
        <v>5684</v>
      </c>
      <c r="B805" s="7" t="s">
        <v>5464</v>
      </c>
      <c r="C805" s="8" t="s">
        <v>341</v>
      </c>
      <c r="D805" s="8" t="s">
        <v>5685</v>
      </c>
      <c r="E805" s="8" t="s">
        <v>5686</v>
      </c>
      <c r="F805" s="9">
        <v>452.49990000000003</v>
      </c>
      <c r="G805" s="7" t="s">
        <v>5687</v>
      </c>
      <c r="H805" s="7" t="s">
        <v>39</v>
      </c>
      <c r="I805" s="10" t="s">
        <v>1506</v>
      </c>
      <c r="J805" s="10">
        <v>198.89507157902133</v>
      </c>
      <c r="K805" s="11" t="s">
        <v>25</v>
      </c>
      <c r="L805" s="12"/>
      <c r="M805" s="8" t="s">
        <v>5688</v>
      </c>
      <c r="N805" s="8" t="s">
        <v>39</v>
      </c>
      <c r="O805" s="7" t="s">
        <v>5689</v>
      </c>
      <c r="P805" s="7" t="s">
        <v>29</v>
      </c>
      <c r="Q805" s="7" t="s">
        <v>5690</v>
      </c>
    </row>
    <row r="806" spans="1:17">
      <c r="A806" s="6" t="s">
        <v>5691</v>
      </c>
      <c r="B806" s="7" t="s">
        <v>5464</v>
      </c>
      <c r="C806" s="8" t="s">
        <v>350</v>
      </c>
      <c r="D806" s="8" t="s">
        <v>5692</v>
      </c>
      <c r="E806" s="8" t="s">
        <v>5693</v>
      </c>
      <c r="F806" s="9">
        <v>699.85</v>
      </c>
      <c r="G806" s="7" t="s">
        <v>5694</v>
      </c>
      <c r="H806" s="7" t="s">
        <v>39</v>
      </c>
      <c r="I806" s="10" t="s">
        <v>5695</v>
      </c>
      <c r="J806" s="10">
        <v>200.04286632849895</v>
      </c>
      <c r="K806" s="11" t="s">
        <v>5695</v>
      </c>
      <c r="L806" s="12">
        <v>200.04286632849895</v>
      </c>
      <c r="M806" s="8" t="s">
        <v>5696</v>
      </c>
      <c r="N806" s="8" t="s">
        <v>39</v>
      </c>
      <c r="O806" s="7" t="s">
        <v>5697</v>
      </c>
      <c r="P806" s="7" t="s">
        <v>60</v>
      </c>
      <c r="Q806" s="7" t="s">
        <v>30</v>
      </c>
    </row>
    <row r="807" spans="1:17">
      <c r="A807" s="6" t="s">
        <v>5698</v>
      </c>
      <c r="B807" s="7" t="s">
        <v>5464</v>
      </c>
      <c r="C807" s="8" t="s">
        <v>359</v>
      </c>
      <c r="D807" s="8" t="s">
        <v>5699</v>
      </c>
      <c r="E807" s="8" t="s">
        <v>5700</v>
      </c>
      <c r="F807" s="9">
        <v>683.62</v>
      </c>
      <c r="G807" s="7" t="s">
        <v>5701</v>
      </c>
      <c r="H807" s="7" t="s">
        <v>1479</v>
      </c>
      <c r="I807" s="10" t="s">
        <v>1399</v>
      </c>
      <c r="J807" s="10">
        <v>30.718820397296742</v>
      </c>
      <c r="K807" s="11" t="s">
        <v>25</v>
      </c>
      <c r="L807" s="12"/>
      <c r="M807" s="8" t="s">
        <v>5702</v>
      </c>
      <c r="N807" s="8" t="s">
        <v>550</v>
      </c>
      <c r="O807" s="7" t="s">
        <v>5703</v>
      </c>
      <c r="P807" s="7" t="s">
        <v>278</v>
      </c>
      <c r="Q807" s="7" t="s">
        <v>30</v>
      </c>
    </row>
    <row r="808" spans="1:17">
      <c r="A808" s="6" t="s">
        <v>5704</v>
      </c>
      <c r="B808" s="7" t="s">
        <v>5464</v>
      </c>
      <c r="C808" s="8" t="s">
        <v>369</v>
      </c>
      <c r="D808" s="8" t="s">
        <v>5705</v>
      </c>
      <c r="E808" s="8" t="s">
        <v>5706</v>
      </c>
      <c r="F808" s="9">
        <v>343.85</v>
      </c>
      <c r="G808" s="7" t="s">
        <v>5707</v>
      </c>
      <c r="H808" s="7" t="s">
        <v>39</v>
      </c>
      <c r="I808" s="10" t="s">
        <v>3080</v>
      </c>
      <c r="J808" s="10">
        <v>90.155591100770678</v>
      </c>
      <c r="K808" s="11" t="s">
        <v>230</v>
      </c>
      <c r="L808" s="12">
        <v>200.66889632107021</v>
      </c>
      <c r="M808" s="8" t="s">
        <v>5708</v>
      </c>
      <c r="N808" s="8" t="s">
        <v>39</v>
      </c>
      <c r="O808" s="7" t="s">
        <v>5709</v>
      </c>
      <c r="P808" s="7" t="s">
        <v>60</v>
      </c>
      <c r="Q808" s="7" t="s">
        <v>30</v>
      </c>
    </row>
    <row r="809" spans="1:17">
      <c r="A809" s="6" t="s">
        <v>5710</v>
      </c>
      <c r="B809" s="7" t="s">
        <v>5464</v>
      </c>
      <c r="C809" s="8" t="s">
        <v>379</v>
      </c>
      <c r="D809" s="8" t="s">
        <v>5711</v>
      </c>
      <c r="E809" s="8" t="s">
        <v>5712</v>
      </c>
      <c r="F809" s="9">
        <v>312.43975</v>
      </c>
      <c r="G809" s="7" t="s">
        <v>5713</v>
      </c>
      <c r="H809" s="7" t="s">
        <v>5714</v>
      </c>
      <c r="I809" s="10" t="s">
        <v>3679</v>
      </c>
      <c r="J809" s="10">
        <v>201.63887597528804</v>
      </c>
      <c r="K809" s="11" t="s">
        <v>25</v>
      </c>
      <c r="L809" s="12"/>
      <c r="M809" s="8" t="s">
        <v>5715</v>
      </c>
      <c r="N809" s="8" t="s">
        <v>214</v>
      </c>
      <c r="O809" s="7" t="s">
        <v>5716</v>
      </c>
      <c r="P809" s="7" t="s">
        <v>29</v>
      </c>
      <c r="Q809" s="7" t="s">
        <v>5717</v>
      </c>
    </row>
    <row r="810" spans="1:17">
      <c r="A810" s="6" t="s">
        <v>5718</v>
      </c>
      <c r="B810" s="7" t="s">
        <v>5464</v>
      </c>
      <c r="C810" s="8" t="s">
        <v>388</v>
      </c>
      <c r="D810" s="8" t="s">
        <v>5719</v>
      </c>
      <c r="E810" s="8" t="s">
        <v>5720</v>
      </c>
      <c r="F810" s="9">
        <v>475.62</v>
      </c>
      <c r="G810" s="7" t="s">
        <v>5721</v>
      </c>
      <c r="H810" s="7" t="s">
        <v>1253</v>
      </c>
      <c r="I810" s="10" t="s">
        <v>1027</v>
      </c>
      <c r="J810" s="10">
        <v>199.73928766662462</v>
      </c>
      <c r="K810" s="11" t="s">
        <v>25</v>
      </c>
      <c r="L810" s="12"/>
      <c r="M810" s="8" t="s">
        <v>5722</v>
      </c>
      <c r="N810" s="8" t="s">
        <v>715</v>
      </c>
      <c r="O810" s="7" t="s">
        <v>5723</v>
      </c>
      <c r="P810" s="7" t="s">
        <v>29</v>
      </c>
      <c r="Q810" s="7" t="s">
        <v>30</v>
      </c>
    </row>
    <row r="811" spans="1:17">
      <c r="A811" s="6" t="s">
        <v>5724</v>
      </c>
      <c r="B811" s="7" t="s">
        <v>5464</v>
      </c>
      <c r="C811" s="8" t="s">
        <v>397</v>
      </c>
      <c r="D811" s="8" t="s">
        <v>5725</v>
      </c>
      <c r="E811" s="8" t="s">
        <v>5726</v>
      </c>
      <c r="F811" s="9">
        <v>385.48</v>
      </c>
      <c r="G811" s="7" t="s">
        <v>5727</v>
      </c>
      <c r="H811" s="7" t="s">
        <v>2729</v>
      </c>
      <c r="I811" s="10" t="s">
        <v>617</v>
      </c>
      <c r="J811" s="10">
        <v>57.071702812078442</v>
      </c>
      <c r="K811" s="11" t="s">
        <v>25</v>
      </c>
      <c r="L811" s="12"/>
      <c r="M811" s="8" t="s">
        <v>5728</v>
      </c>
      <c r="N811" s="8" t="s">
        <v>214</v>
      </c>
      <c r="O811" s="7" t="s">
        <v>5729</v>
      </c>
      <c r="P811" s="7" t="s">
        <v>29</v>
      </c>
      <c r="Q811" s="7" t="s">
        <v>5730</v>
      </c>
    </row>
    <row r="812" spans="1:17">
      <c r="A812" s="6" t="s">
        <v>5731</v>
      </c>
      <c r="B812" s="7" t="s">
        <v>5464</v>
      </c>
      <c r="C812" s="8" t="s">
        <v>406</v>
      </c>
      <c r="D812" s="8" t="s">
        <v>5732</v>
      </c>
      <c r="E812" s="8" t="s">
        <v>5733</v>
      </c>
      <c r="F812" s="9">
        <v>311.72000000000003</v>
      </c>
      <c r="G812" s="7" t="s">
        <v>5734</v>
      </c>
      <c r="H812" s="7" t="s">
        <v>294</v>
      </c>
      <c r="I812" s="10" t="s">
        <v>285</v>
      </c>
      <c r="J812" s="10">
        <v>198.89644552803796</v>
      </c>
      <c r="K812" s="11" t="s">
        <v>25</v>
      </c>
      <c r="L812" s="12"/>
      <c r="M812" s="8" t="s">
        <v>5735</v>
      </c>
      <c r="N812" s="8" t="s">
        <v>214</v>
      </c>
      <c r="O812" s="7" t="s">
        <v>5736</v>
      </c>
      <c r="P812" s="7" t="s">
        <v>29</v>
      </c>
      <c r="Q812" s="7" t="s">
        <v>30</v>
      </c>
    </row>
    <row r="813" spans="1:17">
      <c r="A813" s="6" t="s">
        <v>5737</v>
      </c>
      <c r="B813" s="7" t="s">
        <v>5464</v>
      </c>
      <c r="C813" s="8" t="s">
        <v>415</v>
      </c>
      <c r="D813" s="8" t="s">
        <v>5738</v>
      </c>
      <c r="E813" s="8" t="s">
        <v>5739</v>
      </c>
      <c r="F813" s="9">
        <v>579.11</v>
      </c>
      <c r="G813" s="7" t="s">
        <v>5740</v>
      </c>
      <c r="H813" s="7" t="s">
        <v>448</v>
      </c>
      <c r="I813" s="10" t="s">
        <v>5741</v>
      </c>
      <c r="J813" s="10">
        <v>200.30736820293208</v>
      </c>
      <c r="K813" s="11" t="s">
        <v>5741</v>
      </c>
      <c r="L813" s="12">
        <v>200.30736820293208</v>
      </c>
      <c r="M813" s="8" t="s">
        <v>5742</v>
      </c>
      <c r="N813" s="8" t="s">
        <v>145</v>
      </c>
      <c r="O813" s="7" t="s">
        <v>5743</v>
      </c>
      <c r="P813" s="7" t="s">
        <v>5744</v>
      </c>
      <c r="Q813" s="7" t="s">
        <v>5745</v>
      </c>
    </row>
    <row r="814" spans="1:17">
      <c r="A814" s="6" t="s">
        <v>5746</v>
      </c>
      <c r="B814" s="7" t="s">
        <v>5464</v>
      </c>
      <c r="C814" s="8" t="s">
        <v>424</v>
      </c>
      <c r="D814" s="8" t="s">
        <v>5747</v>
      </c>
      <c r="E814" s="8" t="s">
        <v>5748</v>
      </c>
      <c r="F814" s="9">
        <v>533.63</v>
      </c>
      <c r="G814" s="7" t="s">
        <v>5749</v>
      </c>
      <c r="H814" s="7" t="s">
        <v>5750</v>
      </c>
      <c r="I814" s="10" t="s">
        <v>24</v>
      </c>
      <c r="J814" s="10">
        <v>187.39576110788374</v>
      </c>
      <c r="K814" s="11" t="s">
        <v>25</v>
      </c>
      <c r="L814" s="12"/>
      <c r="M814" s="8" t="s">
        <v>5751</v>
      </c>
      <c r="N814" s="8" t="s">
        <v>194</v>
      </c>
      <c r="O814" s="7" t="s">
        <v>5752</v>
      </c>
      <c r="P814" s="7" t="s">
        <v>695</v>
      </c>
      <c r="Q814" s="7" t="s">
        <v>30</v>
      </c>
    </row>
    <row r="815" spans="1:17">
      <c r="A815" s="6" t="s">
        <v>5753</v>
      </c>
      <c r="B815" s="7" t="s">
        <v>5464</v>
      </c>
      <c r="C815" s="8" t="s">
        <v>435</v>
      </c>
      <c r="D815" s="8" t="s">
        <v>5754</v>
      </c>
      <c r="E815" s="8" t="s">
        <v>5755</v>
      </c>
      <c r="F815" s="9">
        <v>240.21</v>
      </c>
      <c r="G815" s="7" t="s">
        <v>5756</v>
      </c>
      <c r="H815" s="7" t="s">
        <v>39</v>
      </c>
      <c r="I815" s="10" t="s">
        <v>2271</v>
      </c>
      <c r="J815" s="10">
        <v>199.82515299113274</v>
      </c>
      <c r="K815" s="11" t="s">
        <v>25</v>
      </c>
      <c r="L815" s="12"/>
      <c r="M815" s="8" t="s">
        <v>5757</v>
      </c>
      <c r="N815" s="8" t="s">
        <v>145</v>
      </c>
      <c r="O815" s="7" t="s">
        <v>5758</v>
      </c>
      <c r="P815" s="7" t="s">
        <v>29</v>
      </c>
      <c r="Q815" s="7" t="s">
        <v>5759</v>
      </c>
    </row>
    <row r="816" spans="1:17">
      <c r="A816" s="6" t="s">
        <v>5760</v>
      </c>
      <c r="B816" s="7" t="s">
        <v>5464</v>
      </c>
      <c r="C816" s="8" t="s">
        <v>444</v>
      </c>
      <c r="D816" s="8" t="s">
        <v>5761</v>
      </c>
      <c r="E816" s="8" t="s">
        <v>5762</v>
      </c>
      <c r="F816" s="9">
        <v>548.63</v>
      </c>
      <c r="G816" s="7" t="s">
        <v>5763</v>
      </c>
      <c r="H816" s="7" t="s">
        <v>970</v>
      </c>
      <c r="I816" s="10" t="s">
        <v>24</v>
      </c>
      <c r="J816" s="10">
        <v>182.27220531141205</v>
      </c>
      <c r="K816" s="11" t="s">
        <v>25</v>
      </c>
      <c r="L816" s="12"/>
      <c r="M816" s="8" t="s">
        <v>5764</v>
      </c>
      <c r="N816" s="8" t="s">
        <v>973</v>
      </c>
      <c r="O816" s="7" t="s">
        <v>5765</v>
      </c>
      <c r="P816" s="7" t="s">
        <v>29</v>
      </c>
      <c r="Q816" s="7" t="s">
        <v>30</v>
      </c>
    </row>
    <row r="817" spans="1:17">
      <c r="A817" s="6"/>
      <c r="B817" s="7" t="s">
        <v>5464</v>
      </c>
      <c r="C817" s="8" t="s">
        <v>453</v>
      </c>
      <c r="D817" s="8" t="s">
        <v>5766</v>
      </c>
      <c r="E817" s="8" t="s">
        <v>237</v>
      </c>
      <c r="F817" s="9"/>
      <c r="G817" s="7"/>
      <c r="H817" s="7"/>
      <c r="I817" s="10"/>
      <c r="J817" s="10"/>
      <c r="K817" s="11"/>
      <c r="L817" s="12"/>
      <c r="M817" s="8"/>
      <c r="N817" s="8"/>
      <c r="O817" s="7"/>
      <c r="P817" s="7"/>
      <c r="Q817" s="7"/>
    </row>
    <row r="818" spans="1:17">
      <c r="A818" s="6"/>
      <c r="B818" s="7" t="s">
        <v>5464</v>
      </c>
      <c r="C818" s="8" t="s">
        <v>455</v>
      </c>
      <c r="D818" s="8" t="s">
        <v>5767</v>
      </c>
      <c r="E818" s="8" t="s">
        <v>237</v>
      </c>
      <c r="F818" s="9"/>
      <c r="G818" s="7"/>
      <c r="H818" s="7"/>
      <c r="I818" s="10"/>
      <c r="J818" s="10"/>
      <c r="K818" s="11"/>
      <c r="L818" s="12"/>
      <c r="M818" s="8"/>
      <c r="N818" s="8"/>
      <c r="O818" s="7"/>
      <c r="P818" s="7"/>
      <c r="Q818" s="7"/>
    </row>
    <row r="819" spans="1:17">
      <c r="A819" s="6" t="s">
        <v>5768</v>
      </c>
      <c r="B819" s="7" t="s">
        <v>5464</v>
      </c>
      <c r="C819" s="8" t="s">
        <v>458</v>
      </c>
      <c r="D819" s="8" t="s">
        <v>5769</v>
      </c>
      <c r="E819" s="8" t="s">
        <v>5770</v>
      </c>
      <c r="F819" s="9">
        <v>461.23</v>
      </c>
      <c r="G819" s="7" t="s">
        <v>5771</v>
      </c>
      <c r="H819" s="7" t="s">
        <v>568</v>
      </c>
      <c r="I819" s="10" t="s">
        <v>1360</v>
      </c>
      <c r="J819" s="10">
        <v>199.46664354009928</v>
      </c>
      <c r="K819" s="11" t="s">
        <v>25</v>
      </c>
      <c r="L819" s="12"/>
      <c r="M819" s="8" t="s">
        <v>5772</v>
      </c>
      <c r="N819" s="8" t="s">
        <v>376</v>
      </c>
      <c r="O819" s="7" t="s">
        <v>5773</v>
      </c>
      <c r="P819" s="7" t="s">
        <v>29</v>
      </c>
      <c r="Q819" s="7" t="s">
        <v>30</v>
      </c>
    </row>
    <row r="820" spans="1:17">
      <c r="A820" s="6" t="s">
        <v>5774</v>
      </c>
      <c r="B820" s="7" t="s">
        <v>5464</v>
      </c>
      <c r="C820" s="8" t="s">
        <v>465</v>
      </c>
      <c r="D820" s="8" t="s">
        <v>5775</v>
      </c>
      <c r="E820" s="8" t="s">
        <v>5776</v>
      </c>
      <c r="F820" s="9">
        <v>190.24</v>
      </c>
      <c r="G820" s="7" t="s">
        <v>5777</v>
      </c>
      <c r="H820" s="7" t="s">
        <v>39</v>
      </c>
      <c r="I820" s="10" t="s">
        <v>57</v>
      </c>
      <c r="J820" s="10">
        <v>199.74768713204372</v>
      </c>
      <c r="K820" s="11" t="s">
        <v>57</v>
      </c>
      <c r="L820" s="12">
        <v>199.74768713204372</v>
      </c>
      <c r="M820" s="8" t="s">
        <v>5778</v>
      </c>
      <c r="N820" s="8" t="s">
        <v>39</v>
      </c>
      <c r="O820" s="7" t="s">
        <v>5779</v>
      </c>
      <c r="P820" s="7" t="s">
        <v>29</v>
      </c>
      <c r="Q820" s="7" t="s">
        <v>5780</v>
      </c>
    </row>
    <row r="821" spans="1:17">
      <c r="A821" s="6" t="s">
        <v>5781</v>
      </c>
      <c r="B821" s="7" t="s">
        <v>5464</v>
      </c>
      <c r="C821" s="8" t="s">
        <v>474</v>
      </c>
      <c r="D821" s="8" t="s">
        <v>5782</v>
      </c>
      <c r="E821" s="8" t="s">
        <v>5783</v>
      </c>
      <c r="F821" s="9">
        <v>497.63</v>
      </c>
      <c r="G821" s="7" t="s">
        <v>5784</v>
      </c>
      <c r="H821" s="7" t="s">
        <v>39</v>
      </c>
      <c r="I821" s="10" t="s">
        <v>1843</v>
      </c>
      <c r="J821" s="10">
        <v>198.94298977151701</v>
      </c>
      <c r="K821" s="11" t="s">
        <v>25</v>
      </c>
      <c r="L821" s="12"/>
      <c r="M821" s="8" t="s">
        <v>5785</v>
      </c>
      <c r="N821" s="8" t="s">
        <v>39</v>
      </c>
      <c r="O821" s="7" t="s">
        <v>5786</v>
      </c>
      <c r="P821" s="7" t="s">
        <v>29</v>
      </c>
      <c r="Q821" s="7" t="s">
        <v>5787</v>
      </c>
    </row>
    <row r="822" spans="1:17">
      <c r="A822" s="13" t="s">
        <v>5788</v>
      </c>
      <c r="B822" s="7" t="s">
        <v>5464</v>
      </c>
      <c r="C822" s="8" t="s">
        <v>481</v>
      </c>
      <c r="D822" s="8" t="s">
        <v>5789</v>
      </c>
      <c r="E822" s="13" t="s">
        <v>5790</v>
      </c>
      <c r="F822" s="13" t="s">
        <v>5791</v>
      </c>
      <c r="G822" s="13" t="s">
        <v>5792</v>
      </c>
      <c r="H822" s="13" t="s">
        <v>1834</v>
      </c>
      <c r="I822" s="10">
        <v>117</v>
      </c>
      <c r="J822" s="14">
        <v>142.17491159636907</v>
      </c>
      <c r="K822" s="11" t="s">
        <v>627</v>
      </c>
      <c r="L822" s="12">
        <v>24.303403691687024</v>
      </c>
      <c r="M822" s="13" t="s">
        <v>5793</v>
      </c>
      <c r="N822" s="13" t="s">
        <v>145</v>
      </c>
      <c r="O822" s="7" t="s">
        <v>5794</v>
      </c>
      <c r="P822" s="7" t="s">
        <v>29</v>
      </c>
      <c r="Q822" s="7" t="s">
        <v>30</v>
      </c>
    </row>
    <row r="823" spans="1:17">
      <c r="A823" s="6" t="s">
        <v>5795</v>
      </c>
      <c r="B823" s="7" t="s">
        <v>5464</v>
      </c>
      <c r="C823" s="8" t="s">
        <v>491</v>
      </c>
      <c r="D823" s="8" t="s">
        <v>5796</v>
      </c>
      <c r="E823" s="20" t="s">
        <v>5797</v>
      </c>
      <c r="F823" s="21">
        <v>754.15</v>
      </c>
      <c r="G823" s="7" t="s">
        <v>5798</v>
      </c>
      <c r="H823" s="7" t="s">
        <v>1055</v>
      </c>
      <c r="I823" s="10" t="s">
        <v>24</v>
      </c>
      <c r="J823" s="10">
        <v>132.59961546111518</v>
      </c>
      <c r="K823" s="11" t="s">
        <v>25</v>
      </c>
      <c r="L823" s="12"/>
      <c r="M823" s="20" t="s">
        <v>5799</v>
      </c>
      <c r="N823" s="20" t="s">
        <v>145</v>
      </c>
      <c r="O823" s="7" t="s">
        <v>5800</v>
      </c>
      <c r="P823" s="7" t="s">
        <v>205</v>
      </c>
      <c r="Q823" s="7" t="s">
        <v>5801</v>
      </c>
    </row>
    <row r="824" spans="1:17">
      <c r="A824" s="6" t="s">
        <v>5802</v>
      </c>
      <c r="B824" s="7" t="s">
        <v>5464</v>
      </c>
      <c r="C824" s="8" t="s">
        <v>501</v>
      </c>
      <c r="D824" s="8" t="s">
        <v>5803</v>
      </c>
      <c r="E824" s="8" t="s">
        <v>5804</v>
      </c>
      <c r="F824" s="9">
        <v>676.66</v>
      </c>
      <c r="G824" s="7" t="s">
        <v>5805</v>
      </c>
      <c r="H824" s="7" t="s">
        <v>448</v>
      </c>
      <c r="I824" s="10" t="s">
        <v>1080</v>
      </c>
      <c r="J824" s="10">
        <v>73.892353619247487</v>
      </c>
      <c r="K824" s="11" t="s">
        <v>25</v>
      </c>
      <c r="L824" s="12"/>
      <c r="M824" s="8" t="s">
        <v>5806</v>
      </c>
      <c r="N824" s="8" t="s">
        <v>145</v>
      </c>
      <c r="O824" s="7" t="s">
        <v>5807</v>
      </c>
      <c r="P824" s="7" t="s">
        <v>29</v>
      </c>
      <c r="Q824" s="7" t="s">
        <v>30</v>
      </c>
    </row>
    <row r="825" spans="1:17">
      <c r="A825" s="6" t="s">
        <v>5808</v>
      </c>
      <c r="B825" s="7" t="s">
        <v>5464</v>
      </c>
      <c r="C825" s="8" t="s">
        <v>508</v>
      </c>
      <c r="D825" s="8" t="s">
        <v>5809</v>
      </c>
      <c r="E825" s="8" t="s">
        <v>5810</v>
      </c>
      <c r="F825" s="9">
        <v>335.4</v>
      </c>
      <c r="G825" s="7" t="s">
        <v>5811</v>
      </c>
      <c r="H825" s="7" t="s">
        <v>961</v>
      </c>
      <c r="I825" s="10" t="s">
        <v>2918</v>
      </c>
      <c r="J825" s="10">
        <v>199.76147883124628</v>
      </c>
      <c r="K825" s="11" t="s">
        <v>25</v>
      </c>
      <c r="L825" s="12"/>
      <c r="M825" s="8" t="s">
        <v>5812</v>
      </c>
      <c r="N825" s="8" t="s">
        <v>961</v>
      </c>
      <c r="O825" s="7" t="s">
        <v>5813</v>
      </c>
      <c r="P825" s="7" t="s">
        <v>29</v>
      </c>
      <c r="Q825" s="7" t="s">
        <v>30</v>
      </c>
    </row>
    <row r="826" spans="1:17">
      <c r="A826" s="6" t="s">
        <v>5814</v>
      </c>
      <c r="B826" s="7" t="s">
        <v>5464</v>
      </c>
      <c r="C826" s="8" t="s">
        <v>517</v>
      </c>
      <c r="D826" s="8" t="s">
        <v>5815</v>
      </c>
      <c r="E826" s="8" t="s">
        <v>5816</v>
      </c>
      <c r="F826" s="9">
        <v>248.36</v>
      </c>
      <c r="G826" s="7" t="s">
        <v>5817</v>
      </c>
      <c r="H826" s="7" t="s">
        <v>2729</v>
      </c>
      <c r="I826" s="10" t="s">
        <v>364</v>
      </c>
      <c r="J826" s="10">
        <v>197.29425028184892</v>
      </c>
      <c r="K826" s="11" t="s">
        <v>635</v>
      </c>
      <c r="L826" s="12">
        <v>44.290545981639553</v>
      </c>
      <c r="M826" s="8" t="s">
        <v>5818</v>
      </c>
      <c r="N826" s="8" t="s">
        <v>214</v>
      </c>
      <c r="O826" s="7" t="s">
        <v>5819</v>
      </c>
      <c r="P826" s="7" t="s">
        <v>29</v>
      </c>
      <c r="Q826" s="7" t="s">
        <v>5816</v>
      </c>
    </row>
    <row r="827" spans="1:17">
      <c r="A827" s="6" t="s">
        <v>5820</v>
      </c>
      <c r="B827" s="7" t="s">
        <v>5464</v>
      </c>
      <c r="C827" s="8" t="s">
        <v>526</v>
      </c>
      <c r="D827" s="8" t="s">
        <v>5821</v>
      </c>
      <c r="E827" s="8" t="s">
        <v>5822</v>
      </c>
      <c r="F827" s="9">
        <v>609.83000000000004</v>
      </c>
      <c r="G827" s="7" t="s">
        <v>5823</v>
      </c>
      <c r="H827" s="7" t="s">
        <v>2306</v>
      </c>
      <c r="I827" s="10" t="s">
        <v>24</v>
      </c>
      <c r="J827" s="10">
        <v>163.98012560877621</v>
      </c>
      <c r="K827" s="11" t="s">
        <v>24</v>
      </c>
      <c r="L827" s="12">
        <v>163.98012560877621</v>
      </c>
      <c r="M827" s="8" t="s">
        <v>5824</v>
      </c>
      <c r="N827" s="8" t="s">
        <v>194</v>
      </c>
      <c r="O827" s="7" t="s">
        <v>5825</v>
      </c>
      <c r="P827" s="7" t="s">
        <v>29</v>
      </c>
      <c r="Q827" s="7" t="s">
        <v>30</v>
      </c>
    </row>
    <row r="828" spans="1:17">
      <c r="A828" s="6" t="s">
        <v>5826</v>
      </c>
      <c r="B828" s="7" t="s">
        <v>5464</v>
      </c>
      <c r="C828" s="8" t="s">
        <v>537</v>
      </c>
      <c r="D828" s="8" t="s">
        <v>5827</v>
      </c>
      <c r="E828" s="8" t="s">
        <v>5828</v>
      </c>
      <c r="F828" s="9">
        <v>610.55999999999995</v>
      </c>
      <c r="G828" s="7" t="s">
        <v>5829</v>
      </c>
      <c r="H828" s="7" t="s">
        <v>39</v>
      </c>
      <c r="I828" s="10" t="s">
        <v>295</v>
      </c>
      <c r="J828" s="10">
        <v>199.81656184486374</v>
      </c>
      <c r="K828" s="11" t="s">
        <v>25</v>
      </c>
      <c r="L828" s="12"/>
      <c r="M828" s="8" t="s">
        <v>5830</v>
      </c>
      <c r="N828" s="8" t="s">
        <v>39</v>
      </c>
      <c r="O828" s="7" t="s">
        <v>5831</v>
      </c>
      <c r="P828" s="7" t="s">
        <v>29</v>
      </c>
      <c r="Q828" s="7" t="s">
        <v>30</v>
      </c>
    </row>
    <row r="829" spans="1:17">
      <c r="A829" s="6" t="s">
        <v>5832</v>
      </c>
      <c r="B829" s="7" t="s">
        <v>5464</v>
      </c>
      <c r="C829" s="8" t="s">
        <v>545</v>
      </c>
      <c r="D829" s="8" t="s">
        <v>5833</v>
      </c>
      <c r="E829" s="8" t="s">
        <v>5834</v>
      </c>
      <c r="F829" s="9">
        <v>468.47</v>
      </c>
      <c r="G829" s="7" t="s">
        <v>5835</v>
      </c>
      <c r="H829" s="7" t="s">
        <v>1318</v>
      </c>
      <c r="I829" s="10" t="s">
        <v>812</v>
      </c>
      <c r="J829" s="10">
        <v>27.749909279142738</v>
      </c>
      <c r="K829" s="11" t="s">
        <v>25</v>
      </c>
      <c r="L829" s="12"/>
      <c r="M829" s="8" t="s">
        <v>5836</v>
      </c>
      <c r="N829" s="8" t="s">
        <v>49</v>
      </c>
      <c r="O829" s="7" t="s">
        <v>5837</v>
      </c>
      <c r="P829" s="7" t="s">
        <v>29</v>
      </c>
      <c r="Q829" s="7" t="s">
        <v>5838</v>
      </c>
    </row>
    <row r="830" spans="1:17">
      <c r="A830" s="6" t="s">
        <v>5839</v>
      </c>
      <c r="B830" s="7" t="s">
        <v>5464</v>
      </c>
      <c r="C830" s="8" t="s">
        <v>554</v>
      </c>
      <c r="D830" s="8" t="s">
        <v>5840</v>
      </c>
      <c r="E830" s="8" t="s">
        <v>5841</v>
      </c>
      <c r="F830" s="9">
        <v>248.32</v>
      </c>
      <c r="G830" s="7" t="s">
        <v>5842</v>
      </c>
      <c r="H830" s="7" t="s">
        <v>39</v>
      </c>
      <c r="I830" s="10" t="s">
        <v>364</v>
      </c>
      <c r="J830" s="10">
        <v>197.32603092783506</v>
      </c>
      <c r="K830" s="11" t="s">
        <v>25</v>
      </c>
      <c r="L830" s="12"/>
      <c r="M830" s="8" t="s">
        <v>5843</v>
      </c>
      <c r="N830" s="8" t="s">
        <v>675</v>
      </c>
      <c r="O830" s="7" t="s">
        <v>5844</v>
      </c>
      <c r="P830" s="7" t="s">
        <v>29</v>
      </c>
      <c r="Q830" s="7" t="s">
        <v>30</v>
      </c>
    </row>
    <row r="831" spans="1:17">
      <c r="A831" s="6" t="s">
        <v>5845</v>
      </c>
      <c r="B831" s="7" t="s">
        <v>5464</v>
      </c>
      <c r="C831" s="8" t="s">
        <v>564</v>
      </c>
      <c r="D831" s="8" t="s">
        <v>5846</v>
      </c>
      <c r="E831" s="8" t="s">
        <v>5847</v>
      </c>
      <c r="F831" s="9">
        <v>342.41</v>
      </c>
      <c r="G831" s="7" t="s">
        <v>5848</v>
      </c>
      <c r="H831" s="7" t="s">
        <v>5849</v>
      </c>
      <c r="I831" s="10" t="s">
        <v>230</v>
      </c>
      <c r="J831" s="10">
        <v>201.51280628486316</v>
      </c>
      <c r="K831" s="11" t="s">
        <v>230</v>
      </c>
      <c r="L831" s="12">
        <v>201.51280628486316</v>
      </c>
      <c r="M831" s="8" t="s">
        <v>5850</v>
      </c>
      <c r="N831" s="8" t="s">
        <v>561</v>
      </c>
      <c r="O831" s="7" t="s">
        <v>5851</v>
      </c>
      <c r="P831" s="7" t="s">
        <v>29</v>
      </c>
      <c r="Q831" s="7" t="s">
        <v>30</v>
      </c>
    </row>
    <row r="832" spans="1:17">
      <c r="A832" s="6" t="s">
        <v>5852</v>
      </c>
      <c r="B832" s="7" t="s">
        <v>5464</v>
      </c>
      <c r="C832" s="8" t="s">
        <v>572</v>
      </c>
      <c r="D832" s="8" t="s">
        <v>5853</v>
      </c>
      <c r="E832" s="8" t="s">
        <v>5854</v>
      </c>
      <c r="F832" s="9">
        <v>286.27999999999997</v>
      </c>
      <c r="G832" s="7" t="s">
        <v>5855</v>
      </c>
      <c r="H832" s="7" t="s">
        <v>39</v>
      </c>
      <c r="I832" s="10" t="s">
        <v>266</v>
      </c>
      <c r="J832" s="10">
        <v>199.10577057426298</v>
      </c>
      <c r="K832" s="11" t="s">
        <v>559</v>
      </c>
      <c r="L832" s="12">
        <v>83.834008662847566</v>
      </c>
      <c r="M832" s="8" t="s">
        <v>5856</v>
      </c>
      <c r="N832" s="8" t="s">
        <v>39</v>
      </c>
      <c r="O832" s="7" t="s">
        <v>5857</v>
      </c>
      <c r="P832" s="7" t="s">
        <v>29</v>
      </c>
      <c r="Q832" s="7" t="s">
        <v>5858</v>
      </c>
    </row>
    <row r="833" spans="1:17">
      <c r="A833" s="6" t="s">
        <v>5859</v>
      </c>
      <c r="B833" s="7" t="s">
        <v>5464</v>
      </c>
      <c r="C833" s="8" t="s">
        <v>580</v>
      </c>
      <c r="D833" s="8" t="s">
        <v>5860</v>
      </c>
      <c r="E833" s="8" t="s">
        <v>5861</v>
      </c>
      <c r="F833" s="9">
        <v>618.80999999999995</v>
      </c>
      <c r="G833" s="7" t="s">
        <v>5862</v>
      </c>
      <c r="H833" s="7" t="s">
        <v>1193</v>
      </c>
      <c r="I833" s="10" t="s">
        <v>627</v>
      </c>
      <c r="J833" s="10">
        <v>32.320098253098692</v>
      </c>
      <c r="K833" s="11" t="s">
        <v>25</v>
      </c>
      <c r="L833" s="12"/>
      <c r="M833" s="8" t="s">
        <v>5863</v>
      </c>
      <c r="N833" s="8" t="s">
        <v>561</v>
      </c>
      <c r="O833" s="7" t="s">
        <v>5864</v>
      </c>
      <c r="P833" s="7" t="s">
        <v>29</v>
      </c>
      <c r="Q833" s="7" t="s">
        <v>30</v>
      </c>
    </row>
    <row r="834" spans="1:17">
      <c r="A834" s="6" t="s">
        <v>5865</v>
      </c>
      <c r="B834" s="7" t="s">
        <v>5464</v>
      </c>
      <c r="C834" s="8" t="s">
        <v>588</v>
      </c>
      <c r="D834" s="8" t="s">
        <v>5866</v>
      </c>
      <c r="E834" s="8" t="s">
        <v>5867</v>
      </c>
      <c r="F834" s="9">
        <v>372.37</v>
      </c>
      <c r="G834" s="7" t="s">
        <v>5868</v>
      </c>
      <c r="H834" s="7" t="s">
        <v>39</v>
      </c>
      <c r="I834" s="10" t="s">
        <v>732</v>
      </c>
      <c r="J834" s="10">
        <v>21.484007841662862</v>
      </c>
      <c r="K834" s="11" t="s">
        <v>25</v>
      </c>
      <c r="L834" s="12"/>
      <c r="M834" s="8" t="s">
        <v>5869</v>
      </c>
      <c r="N834" s="8" t="s">
        <v>39</v>
      </c>
      <c r="O834" s="7" t="s">
        <v>5870</v>
      </c>
      <c r="P834" s="7" t="s">
        <v>29</v>
      </c>
      <c r="Q834" s="7" t="s">
        <v>5871</v>
      </c>
    </row>
    <row r="835" spans="1:17">
      <c r="A835" s="6" t="s">
        <v>5872</v>
      </c>
      <c r="B835" s="7" t="s">
        <v>5464</v>
      </c>
      <c r="C835" s="8" t="s">
        <v>596</v>
      </c>
      <c r="D835" s="8" t="s">
        <v>5873</v>
      </c>
      <c r="E835" s="8" t="s">
        <v>5874</v>
      </c>
      <c r="F835" s="9">
        <v>344.32</v>
      </c>
      <c r="G835" s="7" t="s">
        <v>5875</v>
      </c>
      <c r="H835" s="7" t="s">
        <v>39</v>
      </c>
      <c r="I835" s="10" t="s">
        <v>401</v>
      </c>
      <c r="J835" s="10">
        <v>11.617100371747211</v>
      </c>
      <c r="K835" s="11" t="s">
        <v>25</v>
      </c>
      <c r="L835" s="12"/>
      <c r="M835" s="8" t="s">
        <v>5876</v>
      </c>
      <c r="N835" s="8" t="s">
        <v>39</v>
      </c>
      <c r="O835" s="7" t="s">
        <v>5877</v>
      </c>
      <c r="P835" s="7" t="s">
        <v>29</v>
      </c>
      <c r="Q835" s="7" t="s">
        <v>5878</v>
      </c>
    </row>
    <row r="836" spans="1:17">
      <c r="A836" s="6" t="s">
        <v>5879</v>
      </c>
      <c r="B836" s="7" t="s">
        <v>5464</v>
      </c>
      <c r="C836" s="8" t="s">
        <v>604</v>
      </c>
      <c r="D836" s="8" t="s">
        <v>5880</v>
      </c>
      <c r="E836" s="8" t="s">
        <v>5881</v>
      </c>
      <c r="F836" s="9">
        <v>196.2</v>
      </c>
      <c r="G836" s="7" t="s">
        <v>5882</v>
      </c>
      <c r="H836" s="7" t="s">
        <v>39</v>
      </c>
      <c r="I836" s="10" t="s">
        <v>2860</v>
      </c>
      <c r="J836" s="10">
        <v>198.77675840978594</v>
      </c>
      <c r="K836" s="11" t="s">
        <v>25</v>
      </c>
      <c r="L836" s="12"/>
      <c r="M836" s="8" t="s">
        <v>5883</v>
      </c>
      <c r="N836" s="8" t="s">
        <v>39</v>
      </c>
      <c r="O836" s="7" t="s">
        <v>5884</v>
      </c>
      <c r="P836" s="7" t="s">
        <v>29</v>
      </c>
      <c r="Q836" s="7" t="s">
        <v>5885</v>
      </c>
    </row>
    <row r="837" spans="1:17">
      <c r="A837" s="6" t="s">
        <v>5886</v>
      </c>
      <c r="B837" s="7" t="s">
        <v>5464</v>
      </c>
      <c r="C837" s="8" t="s">
        <v>613</v>
      </c>
      <c r="D837" s="8" t="s">
        <v>5887</v>
      </c>
      <c r="E837" s="8" t="s">
        <v>5888</v>
      </c>
      <c r="F837" s="9">
        <v>272.25</v>
      </c>
      <c r="G837" s="7" t="s">
        <v>5889</v>
      </c>
      <c r="H837" s="7" t="s">
        <v>39</v>
      </c>
      <c r="I837" s="10" t="s">
        <v>486</v>
      </c>
      <c r="J837" s="10">
        <v>202.02020202020202</v>
      </c>
      <c r="K837" s="11" t="s">
        <v>486</v>
      </c>
      <c r="L837" s="12">
        <v>202.02020202020202</v>
      </c>
      <c r="M837" s="8" t="s">
        <v>5890</v>
      </c>
      <c r="N837" s="8" t="s">
        <v>39</v>
      </c>
      <c r="O837" s="7" t="s">
        <v>5891</v>
      </c>
      <c r="P837" s="7" t="s">
        <v>29</v>
      </c>
      <c r="Q837" s="7" t="s">
        <v>5892</v>
      </c>
    </row>
    <row r="838" spans="1:17">
      <c r="A838" s="6" t="s">
        <v>5893</v>
      </c>
      <c r="B838" s="7" t="s">
        <v>5464</v>
      </c>
      <c r="C838" s="8" t="s">
        <v>623</v>
      </c>
      <c r="D838" s="8" t="s">
        <v>5894</v>
      </c>
      <c r="E838" s="8" t="s">
        <v>5895</v>
      </c>
      <c r="F838" s="9">
        <v>182.17</v>
      </c>
      <c r="G838" s="7" t="s">
        <v>5896</v>
      </c>
      <c r="H838" s="7" t="s">
        <v>39</v>
      </c>
      <c r="I838" s="10" t="s">
        <v>222</v>
      </c>
      <c r="J838" s="10">
        <v>197.61760992479554</v>
      </c>
      <c r="K838" s="11" t="s">
        <v>222</v>
      </c>
      <c r="L838" s="12">
        <v>197.61760992479554</v>
      </c>
      <c r="M838" s="8" t="s">
        <v>5897</v>
      </c>
      <c r="N838" s="8" t="s">
        <v>39</v>
      </c>
      <c r="O838" s="7" t="s">
        <v>5898</v>
      </c>
      <c r="P838" s="7" t="s">
        <v>29</v>
      </c>
      <c r="Q838" s="7" t="s">
        <v>5899</v>
      </c>
    </row>
    <row r="839" spans="1:17">
      <c r="A839" s="6" t="s">
        <v>5900</v>
      </c>
      <c r="B839" s="7" t="s">
        <v>5464</v>
      </c>
      <c r="C839" s="8" t="s">
        <v>631</v>
      </c>
      <c r="D839" s="8" t="s">
        <v>5901</v>
      </c>
      <c r="E839" s="8" t="s">
        <v>5902</v>
      </c>
      <c r="F839" s="9">
        <v>371.82</v>
      </c>
      <c r="G839" s="7" t="s">
        <v>5903</v>
      </c>
      <c r="H839" s="7" t="s">
        <v>39</v>
      </c>
      <c r="I839" s="10" t="s">
        <v>822</v>
      </c>
      <c r="J839" s="10">
        <v>199.02103168199667</v>
      </c>
      <c r="K839" s="11" t="s">
        <v>25</v>
      </c>
      <c r="L839" s="12"/>
      <c r="M839" s="8" t="s">
        <v>5904</v>
      </c>
      <c r="N839" s="8" t="s">
        <v>39</v>
      </c>
      <c r="O839" s="7" t="s">
        <v>5905</v>
      </c>
      <c r="P839" s="7" t="s">
        <v>60</v>
      </c>
      <c r="Q839" s="7" t="s">
        <v>30</v>
      </c>
    </row>
    <row r="840" spans="1:17">
      <c r="A840" s="6" t="s">
        <v>5906</v>
      </c>
      <c r="B840" s="7" t="s">
        <v>5464</v>
      </c>
      <c r="C840" s="8" t="s">
        <v>640</v>
      </c>
      <c r="D840" s="8" t="s">
        <v>5907</v>
      </c>
      <c r="E840" s="8" t="s">
        <v>5908</v>
      </c>
      <c r="F840" s="9">
        <v>390.38</v>
      </c>
      <c r="G840" s="7" t="s">
        <v>5909</v>
      </c>
      <c r="H840" s="7" t="s">
        <v>39</v>
      </c>
      <c r="I840" s="10" t="s">
        <v>449</v>
      </c>
      <c r="J840" s="10">
        <v>199.80531789538398</v>
      </c>
      <c r="K840" s="11" t="s">
        <v>25</v>
      </c>
      <c r="L840" s="12"/>
      <c r="M840" s="8" t="s">
        <v>5910</v>
      </c>
      <c r="N840" s="8" t="s">
        <v>39</v>
      </c>
      <c r="O840" s="7" t="s">
        <v>5911</v>
      </c>
      <c r="P840" s="7" t="s">
        <v>29</v>
      </c>
      <c r="Q840" s="7" t="s">
        <v>5912</v>
      </c>
    </row>
    <row r="841" spans="1:17">
      <c r="A841" s="6"/>
      <c r="B841" s="7" t="s">
        <v>5464</v>
      </c>
      <c r="C841" s="8" t="s">
        <v>648</v>
      </c>
      <c r="D841" s="8" t="s">
        <v>5913</v>
      </c>
      <c r="E841" s="8" t="s">
        <v>237</v>
      </c>
      <c r="F841" s="9"/>
      <c r="G841" s="7"/>
      <c r="H841" s="7"/>
      <c r="I841" s="10"/>
      <c r="J841" s="10"/>
      <c r="K841" s="11"/>
      <c r="L841" s="12"/>
      <c r="M841" s="8"/>
      <c r="N841" s="8"/>
      <c r="O841" s="7"/>
      <c r="P841" s="7"/>
      <c r="Q841" s="7"/>
    </row>
    <row r="842" spans="1:17">
      <c r="A842" s="6"/>
      <c r="B842" s="7" t="s">
        <v>5464</v>
      </c>
      <c r="C842" s="8" t="s">
        <v>650</v>
      </c>
      <c r="D842" s="8" t="s">
        <v>5914</v>
      </c>
      <c r="E842" s="8" t="s">
        <v>237</v>
      </c>
      <c r="F842" s="9"/>
      <c r="G842" s="7"/>
      <c r="H842" s="7"/>
      <c r="I842" s="10"/>
      <c r="J842" s="10"/>
      <c r="K842" s="11"/>
      <c r="L842" s="12"/>
      <c r="M842" s="8"/>
      <c r="N842" s="8"/>
      <c r="O842" s="7"/>
      <c r="P842" s="7"/>
      <c r="Q842" s="7"/>
    </row>
    <row r="843" spans="1:17">
      <c r="A843" s="6" t="s">
        <v>5915</v>
      </c>
      <c r="B843" s="7" t="s">
        <v>5464</v>
      </c>
      <c r="C843" s="8" t="s">
        <v>653</v>
      </c>
      <c r="D843" s="8" t="s">
        <v>5916</v>
      </c>
      <c r="E843" s="8" t="s">
        <v>5917</v>
      </c>
      <c r="F843" s="9">
        <v>220.15</v>
      </c>
      <c r="G843" s="7" t="s">
        <v>5918</v>
      </c>
      <c r="H843" s="7" t="s">
        <v>419</v>
      </c>
      <c r="I843" s="10" t="s">
        <v>608</v>
      </c>
      <c r="J843" s="10">
        <v>31.796502384737678</v>
      </c>
      <c r="K843" s="11" t="s">
        <v>1419</v>
      </c>
      <c r="L843" s="12">
        <v>9.0847149670679084</v>
      </c>
      <c r="M843" s="8" t="s">
        <v>5919</v>
      </c>
      <c r="N843" s="8" t="s">
        <v>39</v>
      </c>
      <c r="O843" s="7" t="s">
        <v>5920</v>
      </c>
      <c r="P843" s="7" t="s">
        <v>338</v>
      </c>
      <c r="Q843" s="7" t="s">
        <v>30</v>
      </c>
    </row>
    <row r="844" spans="1:17">
      <c r="A844" s="6" t="s">
        <v>5921</v>
      </c>
      <c r="B844" s="7" t="s">
        <v>5464</v>
      </c>
      <c r="C844" s="8" t="s">
        <v>661</v>
      </c>
      <c r="D844" s="8" t="s">
        <v>5922</v>
      </c>
      <c r="E844" s="8" t="s">
        <v>5923</v>
      </c>
      <c r="F844" s="9">
        <v>185.18</v>
      </c>
      <c r="G844" s="7" t="s">
        <v>5924</v>
      </c>
      <c r="H844" s="7" t="s">
        <v>39</v>
      </c>
      <c r="I844" s="10" t="s">
        <v>37</v>
      </c>
      <c r="J844" s="10">
        <v>199.80559455664758</v>
      </c>
      <c r="K844" s="11" t="s">
        <v>37</v>
      </c>
      <c r="L844" s="12">
        <v>199.80559455664758</v>
      </c>
      <c r="M844" s="8" t="s">
        <v>5925</v>
      </c>
      <c r="N844" s="8" t="s">
        <v>39</v>
      </c>
      <c r="O844" s="7" t="s">
        <v>5926</v>
      </c>
      <c r="P844" s="7" t="s">
        <v>29</v>
      </c>
      <c r="Q844" s="7" t="s">
        <v>5927</v>
      </c>
    </row>
    <row r="845" spans="1:17">
      <c r="A845" s="6" t="s">
        <v>5928</v>
      </c>
      <c r="B845" s="7" t="s">
        <v>5464</v>
      </c>
      <c r="C845" s="8" t="s">
        <v>670</v>
      </c>
      <c r="D845" s="8" t="s">
        <v>5929</v>
      </c>
      <c r="E845" s="15" t="s">
        <v>5930</v>
      </c>
      <c r="F845" s="16" t="s">
        <v>5931</v>
      </c>
      <c r="G845" s="7" t="s">
        <v>5932</v>
      </c>
      <c r="H845" s="7" t="s">
        <v>39</v>
      </c>
      <c r="I845" s="16" t="s">
        <v>449</v>
      </c>
      <c r="J845" s="10">
        <v>200.83940572134819</v>
      </c>
      <c r="K845" s="11" t="s">
        <v>449</v>
      </c>
      <c r="L845" s="12">
        <v>200.83940572134819</v>
      </c>
      <c r="M845" s="15" t="s">
        <v>5933</v>
      </c>
      <c r="N845" s="7" t="s">
        <v>39</v>
      </c>
      <c r="O845" s="7" t="s">
        <v>5934</v>
      </c>
      <c r="P845" s="7" t="s">
        <v>29</v>
      </c>
      <c r="Q845" s="7" t="s">
        <v>30</v>
      </c>
    </row>
    <row r="846" spans="1:17">
      <c r="A846" s="6" t="s">
        <v>5935</v>
      </c>
      <c r="B846" s="7" t="s">
        <v>5464</v>
      </c>
      <c r="C846" s="8" t="s">
        <v>679</v>
      </c>
      <c r="D846" s="8" t="s">
        <v>5936</v>
      </c>
      <c r="E846" s="8" t="s">
        <v>5937</v>
      </c>
      <c r="F846" s="9">
        <v>475.57</v>
      </c>
      <c r="G846" s="7" t="s">
        <v>5938</v>
      </c>
      <c r="H846" s="7" t="s">
        <v>294</v>
      </c>
      <c r="I846" s="10" t="s">
        <v>1027</v>
      </c>
      <c r="J846" s="10">
        <v>199.76028765481422</v>
      </c>
      <c r="K846" s="11" t="s">
        <v>1236</v>
      </c>
      <c r="L846" s="12">
        <v>35.746577790861494</v>
      </c>
      <c r="M846" s="8" t="s">
        <v>5939</v>
      </c>
      <c r="N846" s="8" t="s">
        <v>214</v>
      </c>
      <c r="O846" s="7" t="s">
        <v>5940</v>
      </c>
      <c r="P846" s="7" t="s">
        <v>3850</v>
      </c>
      <c r="Q846" s="7" t="s">
        <v>5941</v>
      </c>
    </row>
    <row r="847" spans="1:17">
      <c r="A847" s="6" t="s">
        <v>5942</v>
      </c>
      <c r="B847" s="7" t="s">
        <v>5464</v>
      </c>
      <c r="C847" s="8" t="s">
        <v>688</v>
      </c>
      <c r="D847" s="8" t="s">
        <v>5943</v>
      </c>
      <c r="E847" s="8" t="s">
        <v>5944</v>
      </c>
      <c r="F847" s="9">
        <v>355.43</v>
      </c>
      <c r="G847" s="7" t="s">
        <v>5945</v>
      </c>
      <c r="H847" s="7" t="s">
        <v>1488</v>
      </c>
      <c r="I847" s="10" t="s">
        <v>732</v>
      </c>
      <c r="J847" s="10">
        <v>22.507948119179584</v>
      </c>
      <c r="K847" s="11" t="s">
        <v>25</v>
      </c>
      <c r="L847" s="12"/>
      <c r="M847" s="8" t="s">
        <v>5946</v>
      </c>
      <c r="N847" s="8" t="s">
        <v>214</v>
      </c>
      <c r="O847" s="7" t="s">
        <v>5947</v>
      </c>
      <c r="P847" s="7" t="s">
        <v>29</v>
      </c>
      <c r="Q847" s="7" t="s">
        <v>30</v>
      </c>
    </row>
    <row r="848" spans="1:17">
      <c r="A848" s="6" t="s">
        <v>5948</v>
      </c>
      <c r="B848" s="7" t="s">
        <v>5464</v>
      </c>
      <c r="C848" s="8" t="s">
        <v>698</v>
      </c>
      <c r="D848" s="8" t="s">
        <v>5949</v>
      </c>
      <c r="E848" s="8" t="s">
        <v>5950</v>
      </c>
      <c r="F848" s="9">
        <v>402.48</v>
      </c>
      <c r="G848" s="17" t="s">
        <v>5951</v>
      </c>
      <c r="H848" s="7" t="s">
        <v>39</v>
      </c>
      <c r="I848" s="10" t="s">
        <v>608</v>
      </c>
      <c r="J848" s="10">
        <v>17.392168554959252</v>
      </c>
      <c r="K848" s="11" t="s">
        <v>25</v>
      </c>
      <c r="L848" s="12"/>
      <c r="M848" s="8" t="s">
        <v>5952</v>
      </c>
      <c r="N848" s="8" t="s">
        <v>39</v>
      </c>
      <c r="O848" s="7" t="s">
        <v>5953</v>
      </c>
      <c r="P848" s="7" t="s">
        <v>29</v>
      </c>
      <c r="Q848" s="7" t="s">
        <v>5954</v>
      </c>
    </row>
    <row r="849" spans="1:17">
      <c r="A849" s="6" t="s">
        <v>5955</v>
      </c>
      <c r="B849" s="7" t="s">
        <v>5464</v>
      </c>
      <c r="C849" s="8" t="s">
        <v>708</v>
      </c>
      <c r="D849" s="8" t="s">
        <v>5956</v>
      </c>
      <c r="E849" s="8" t="s">
        <v>5957</v>
      </c>
      <c r="F849" s="9">
        <v>242.27</v>
      </c>
      <c r="G849" s="7" t="s">
        <v>5958</v>
      </c>
      <c r="H849" s="7" t="s">
        <v>255</v>
      </c>
      <c r="I849" s="10" t="s">
        <v>2271</v>
      </c>
      <c r="J849" s="10">
        <v>198.1260577042143</v>
      </c>
      <c r="K849" s="11" t="s">
        <v>25</v>
      </c>
      <c r="L849" s="12"/>
      <c r="M849" s="8" t="s">
        <v>5959</v>
      </c>
      <c r="N849" s="8" t="s">
        <v>194</v>
      </c>
      <c r="O849" s="7" t="s">
        <v>5960</v>
      </c>
      <c r="P849" s="7" t="s">
        <v>29</v>
      </c>
      <c r="Q849" s="7" t="s">
        <v>30</v>
      </c>
    </row>
    <row r="850" spans="1:17">
      <c r="A850" s="6" t="s">
        <v>5961</v>
      </c>
      <c r="B850" s="7" t="s">
        <v>5464</v>
      </c>
      <c r="C850" s="8" t="s">
        <v>718</v>
      </c>
      <c r="D850" s="8" t="s">
        <v>5962</v>
      </c>
      <c r="E850" s="18" t="s">
        <v>5963</v>
      </c>
      <c r="F850" s="19" t="s">
        <v>5964</v>
      </c>
      <c r="G850" s="7" t="s">
        <v>5965</v>
      </c>
      <c r="H850" s="7" t="s">
        <v>39</v>
      </c>
      <c r="I850" s="10" t="s">
        <v>4421</v>
      </c>
      <c r="J850" s="10">
        <v>201.25223613595705</v>
      </c>
      <c r="K850" s="11" t="s">
        <v>25</v>
      </c>
      <c r="L850" s="12"/>
      <c r="M850" s="18" t="s">
        <v>5966</v>
      </c>
      <c r="N850" s="18" t="s">
        <v>194</v>
      </c>
      <c r="O850" s="7" t="s">
        <v>5953</v>
      </c>
      <c r="P850" s="7" t="s">
        <v>29</v>
      </c>
      <c r="Q850" s="7" t="s">
        <v>5967</v>
      </c>
    </row>
    <row r="851" spans="1:17">
      <c r="A851" s="6" t="s">
        <v>5968</v>
      </c>
      <c r="B851" s="7" t="s">
        <v>5464</v>
      </c>
      <c r="C851" s="8" t="s">
        <v>728</v>
      </c>
      <c r="D851" s="8" t="s">
        <v>5969</v>
      </c>
      <c r="E851" s="8" t="s">
        <v>5970</v>
      </c>
      <c r="F851" s="9">
        <v>266.5</v>
      </c>
      <c r="G851" s="7" t="s">
        <v>5971</v>
      </c>
      <c r="H851" s="7" t="s">
        <v>212</v>
      </c>
      <c r="I851" s="10" t="s">
        <v>2044</v>
      </c>
      <c r="J851" s="10">
        <v>198.87429643527204</v>
      </c>
      <c r="K851" s="11" t="s">
        <v>2044</v>
      </c>
      <c r="L851" s="12">
        <v>198.87429643527204</v>
      </c>
      <c r="M851" s="8" t="s">
        <v>5972</v>
      </c>
      <c r="N851" s="8" t="s">
        <v>214</v>
      </c>
      <c r="O851" s="7" t="s">
        <v>5973</v>
      </c>
      <c r="P851" s="7" t="s">
        <v>60</v>
      </c>
      <c r="Q851" s="7" t="s">
        <v>5974</v>
      </c>
    </row>
    <row r="852" spans="1:17">
      <c r="A852" s="6" t="s">
        <v>5975</v>
      </c>
      <c r="B852" s="7" t="s">
        <v>5464</v>
      </c>
      <c r="C852" s="8" t="s">
        <v>737</v>
      </c>
      <c r="D852" s="8" t="s">
        <v>5976</v>
      </c>
      <c r="E852" s="8" t="s">
        <v>5977</v>
      </c>
      <c r="F852" s="9">
        <v>466.97</v>
      </c>
      <c r="G852" s="7" t="s">
        <v>5978</v>
      </c>
      <c r="H852" s="7" t="s">
        <v>39</v>
      </c>
      <c r="I852" s="10" t="s">
        <v>134</v>
      </c>
      <c r="J852" s="10">
        <v>199.15626271494955</v>
      </c>
      <c r="K852" s="11" t="s">
        <v>25</v>
      </c>
      <c r="L852" s="12"/>
      <c r="M852" s="8" t="s">
        <v>5979</v>
      </c>
      <c r="N852" s="8" t="s">
        <v>39</v>
      </c>
      <c r="O852" s="7" t="s">
        <v>5980</v>
      </c>
      <c r="P852" s="7" t="s">
        <v>4252</v>
      </c>
      <c r="Q852" s="7" t="s">
        <v>30</v>
      </c>
    </row>
    <row r="853" spans="1:17">
      <c r="A853" s="6" t="s">
        <v>5981</v>
      </c>
      <c r="B853" s="7" t="s">
        <v>5464</v>
      </c>
      <c r="C853" s="8" t="s">
        <v>747</v>
      </c>
      <c r="D853" s="8" t="s">
        <v>5982</v>
      </c>
      <c r="E853" s="8" t="s">
        <v>5983</v>
      </c>
      <c r="F853" s="9">
        <v>891.53</v>
      </c>
      <c r="G853" s="7" t="s">
        <v>5984</v>
      </c>
      <c r="H853" s="7" t="s">
        <v>294</v>
      </c>
      <c r="I853" s="10" t="s">
        <v>24</v>
      </c>
      <c r="J853" s="10">
        <v>112.16672461947439</v>
      </c>
      <c r="K853" s="11" t="s">
        <v>24</v>
      </c>
      <c r="L853" s="12">
        <v>112.16672461947439</v>
      </c>
      <c r="M853" s="8" t="s">
        <v>5985</v>
      </c>
      <c r="N853" s="8" t="s">
        <v>214</v>
      </c>
      <c r="O853" s="7" t="s">
        <v>5986</v>
      </c>
      <c r="P853" s="7" t="s">
        <v>5987</v>
      </c>
      <c r="Q853" s="7" t="s">
        <v>5988</v>
      </c>
    </row>
    <row r="854" spans="1:17">
      <c r="A854" s="6" t="s">
        <v>5989</v>
      </c>
      <c r="B854" s="7" t="s">
        <v>5464</v>
      </c>
      <c r="C854" s="8" t="s">
        <v>755</v>
      </c>
      <c r="D854" s="8" t="s">
        <v>5990</v>
      </c>
      <c r="E854" s="8" t="s">
        <v>5991</v>
      </c>
      <c r="F854" s="9">
        <v>776.87</v>
      </c>
      <c r="G854" s="7" t="s">
        <v>5992</v>
      </c>
      <c r="H854" s="7" t="s">
        <v>39</v>
      </c>
      <c r="I854" s="10" t="s">
        <v>24</v>
      </c>
      <c r="J854" s="10">
        <v>128.72166514346029</v>
      </c>
      <c r="K854" s="11" t="s">
        <v>25</v>
      </c>
      <c r="L854" s="12"/>
      <c r="M854" s="8" t="s">
        <v>5993</v>
      </c>
      <c r="N854" s="8" t="s">
        <v>39</v>
      </c>
      <c r="O854" s="7" t="s">
        <v>5994</v>
      </c>
      <c r="P854" s="7" t="s">
        <v>29</v>
      </c>
      <c r="Q854" s="7" t="s">
        <v>30</v>
      </c>
    </row>
    <row r="855" spans="1:17">
      <c r="A855" s="6" t="s">
        <v>5995</v>
      </c>
      <c r="B855" s="7" t="s">
        <v>5464</v>
      </c>
      <c r="C855" s="8" t="s">
        <v>764</v>
      </c>
      <c r="D855" s="8" t="s">
        <v>5996</v>
      </c>
      <c r="E855" s="8" t="s">
        <v>5997</v>
      </c>
      <c r="F855" s="9">
        <v>211.22</v>
      </c>
      <c r="G855" s="7" t="s">
        <v>5998</v>
      </c>
      <c r="H855" s="7" t="s">
        <v>5565</v>
      </c>
      <c r="I855" s="10" t="s">
        <v>354</v>
      </c>
      <c r="J855" s="10">
        <v>198.8448063630338</v>
      </c>
      <c r="K855" s="11" t="s">
        <v>25</v>
      </c>
      <c r="L855" s="12"/>
      <c r="M855" s="8" t="s">
        <v>5999</v>
      </c>
      <c r="N855" s="8" t="s">
        <v>145</v>
      </c>
      <c r="O855" s="7" t="s">
        <v>6000</v>
      </c>
      <c r="P855" s="7" t="s">
        <v>29</v>
      </c>
      <c r="Q855" s="7" t="s">
        <v>6001</v>
      </c>
    </row>
    <row r="856" spans="1:17">
      <c r="A856" s="6" t="s">
        <v>6002</v>
      </c>
      <c r="B856" s="7" t="s">
        <v>5464</v>
      </c>
      <c r="C856" s="8" t="s">
        <v>771</v>
      </c>
      <c r="D856" s="8" t="s">
        <v>6003</v>
      </c>
      <c r="E856" s="8" t="s">
        <v>6004</v>
      </c>
      <c r="F856" s="9">
        <v>494.52</v>
      </c>
      <c r="G856" s="7" t="s">
        <v>6005</v>
      </c>
      <c r="H856" s="7" t="s">
        <v>39</v>
      </c>
      <c r="I856" s="10" t="s">
        <v>1843</v>
      </c>
      <c r="J856" s="10">
        <v>200.19412763892259</v>
      </c>
      <c r="K856" s="11" t="s">
        <v>25</v>
      </c>
      <c r="L856" s="12"/>
      <c r="M856" s="8" t="s">
        <v>6006</v>
      </c>
      <c r="N856" s="8" t="s">
        <v>39</v>
      </c>
      <c r="O856" s="7" t="s">
        <v>6007</v>
      </c>
      <c r="P856" s="7" t="s">
        <v>29</v>
      </c>
      <c r="Q856" s="7" t="s">
        <v>6008</v>
      </c>
    </row>
    <row r="857" spans="1:17">
      <c r="A857" s="6" t="s">
        <v>6009</v>
      </c>
      <c r="B857" s="7" t="s">
        <v>5464</v>
      </c>
      <c r="C857" s="8" t="s">
        <v>779</v>
      </c>
      <c r="D857" s="8" t="s">
        <v>6010</v>
      </c>
      <c r="E857" s="8" t="s">
        <v>6011</v>
      </c>
      <c r="F857" s="9">
        <v>373.87</v>
      </c>
      <c r="G857" s="7" t="s">
        <v>6012</v>
      </c>
      <c r="H857" s="7" t="s">
        <v>1572</v>
      </c>
      <c r="I857" s="10" t="s">
        <v>192</v>
      </c>
      <c r="J857" s="10">
        <v>200.60448819108245</v>
      </c>
      <c r="K857" s="11" t="s">
        <v>812</v>
      </c>
      <c r="L857" s="12">
        <v>34.771444619787623</v>
      </c>
      <c r="M857" s="8" t="s">
        <v>6013</v>
      </c>
      <c r="N857" s="8" t="s">
        <v>214</v>
      </c>
      <c r="O857" s="7" t="s">
        <v>6014</v>
      </c>
      <c r="P857" s="7" t="s">
        <v>60</v>
      </c>
      <c r="Q857" s="7" t="s">
        <v>6015</v>
      </c>
    </row>
    <row r="858" spans="1:17">
      <c r="A858" s="6" t="s">
        <v>6016</v>
      </c>
      <c r="B858" s="7" t="s">
        <v>5464</v>
      </c>
      <c r="C858" s="8" t="s">
        <v>788</v>
      </c>
      <c r="D858" s="8" t="s">
        <v>6017</v>
      </c>
      <c r="E858" s="8" t="s">
        <v>6018</v>
      </c>
      <c r="F858" s="9">
        <v>371.46</v>
      </c>
      <c r="G858" s="7" t="s">
        <v>6019</v>
      </c>
      <c r="H858" s="7" t="s">
        <v>919</v>
      </c>
      <c r="I858" s="10" t="s">
        <v>822</v>
      </c>
      <c r="J858" s="10">
        <v>199.21391266892803</v>
      </c>
      <c r="K858" s="11" t="s">
        <v>25</v>
      </c>
      <c r="L858" s="12"/>
      <c r="M858" s="8" t="s">
        <v>6020</v>
      </c>
      <c r="N858" s="8" t="s">
        <v>561</v>
      </c>
      <c r="O858" s="7" t="s">
        <v>6021</v>
      </c>
      <c r="P858" s="7" t="s">
        <v>29</v>
      </c>
      <c r="Q858" s="7" t="s">
        <v>30</v>
      </c>
    </row>
    <row r="859" spans="1:17">
      <c r="A859" s="6" t="s">
        <v>6022</v>
      </c>
      <c r="B859" s="7" t="s">
        <v>5464</v>
      </c>
      <c r="C859" s="8" t="s">
        <v>797</v>
      </c>
      <c r="D859" s="8" t="s">
        <v>6023</v>
      </c>
      <c r="E859" s="8" t="s">
        <v>6024</v>
      </c>
      <c r="F859" s="9">
        <v>244.20864</v>
      </c>
      <c r="G859" s="7" t="s">
        <v>6025</v>
      </c>
      <c r="H859" s="7" t="s">
        <v>39</v>
      </c>
      <c r="I859" s="10" t="s">
        <v>364</v>
      </c>
      <c r="J859" s="10">
        <v>200.64810155774995</v>
      </c>
      <c r="K859" s="11" t="s">
        <v>364</v>
      </c>
      <c r="L859" s="12">
        <v>200.64810155774995</v>
      </c>
      <c r="M859" s="8" t="s">
        <v>6026</v>
      </c>
      <c r="N859" s="8" t="s">
        <v>39</v>
      </c>
      <c r="O859" s="7" t="s">
        <v>4686</v>
      </c>
      <c r="P859" s="7" t="s">
        <v>29</v>
      </c>
      <c r="Q859" s="7" t="s">
        <v>6027</v>
      </c>
    </row>
    <row r="860" spans="1:17">
      <c r="A860" s="6" t="s">
        <v>6028</v>
      </c>
      <c r="B860" s="7" t="s">
        <v>5464</v>
      </c>
      <c r="C860" s="8" t="s">
        <v>808</v>
      </c>
      <c r="D860" s="8" t="s">
        <v>6029</v>
      </c>
      <c r="E860" s="8" t="s">
        <v>6030</v>
      </c>
      <c r="F860" s="9">
        <v>618.51</v>
      </c>
      <c r="G860" s="7" t="s">
        <v>6031</v>
      </c>
      <c r="H860" s="7" t="s">
        <v>6032</v>
      </c>
      <c r="I860" s="10" t="s">
        <v>657</v>
      </c>
      <c r="J860" s="10">
        <v>25.868619747457601</v>
      </c>
      <c r="K860" s="11" t="s">
        <v>25</v>
      </c>
      <c r="L860" s="12"/>
      <c r="M860" s="8" t="s">
        <v>6033</v>
      </c>
      <c r="N860" s="8" t="s">
        <v>39</v>
      </c>
      <c r="O860" s="7" t="s">
        <v>6034</v>
      </c>
      <c r="P860" s="7" t="s">
        <v>6035</v>
      </c>
      <c r="Q860" s="7" t="s">
        <v>6036</v>
      </c>
    </row>
    <row r="861" spans="1:17">
      <c r="A861" s="6" t="s">
        <v>6037</v>
      </c>
      <c r="B861" s="7" t="s">
        <v>5464</v>
      </c>
      <c r="C861" s="8" t="s">
        <v>817</v>
      </c>
      <c r="D861" s="8" t="s">
        <v>6038</v>
      </c>
      <c r="E861" s="8" t="s">
        <v>6039</v>
      </c>
      <c r="F861" s="9">
        <v>256.79000000000002</v>
      </c>
      <c r="G861" s="7" t="s">
        <v>6040</v>
      </c>
      <c r="H861" s="7" t="s">
        <v>212</v>
      </c>
      <c r="I861" s="10" t="s">
        <v>1080</v>
      </c>
      <c r="J861" s="10">
        <v>194.71163207290002</v>
      </c>
      <c r="K861" s="11" t="s">
        <v>971</v>
      </c>
      <c r="L861" s="12">
        <v>46.730791697496002</v>
      </c>
      <c r="M861" s="8" t="s">
        <v>6041</v>
      </c>
      <c r="N861" s="8" t="s">
        <v>214</v>
      </c>
      <c r="O861" s="7" t="s">
        <v>6042</v>
      </c>
      <c r="P861" s="7" t="s">
        <v>60</v>
      </c>
      <c r="Q861" s="7" t="s">
        <v>30</v>
      </c>
    </row>
    <row r="862" spans="1:17">
      <c r="A862" s="6" t="s">
        <v>6043</v>
      </c>
      <c r="B862" s="7" t="s">
        <v>5464</v>
      </c>
      <c r="C862" s="8" t="s">
        <v>827</v>
      </c>
      <c r="D862" s="8" t="s">
        <v>6044</v>
      </c>
      <c r="E862" s="8" t="s">
        <v>6045</v>
      </c>
      <c r="F862" s="9">
        <v>413.49</v>
      </c>
      <c r="G862" s="7" t="s">
        <v>6046</v>
      </c>
      <c r="H862" s="7" t="s">
        <v>6047</v>
      </c>
      <c r="I862" s="10"/>
      <c r="J862" s="10">
        <v>10</v>
      </c>
      <c r="K862" s="12"/>
      <c r="L862" s="12"/>
      <c r="M862" s="8" t="s">
        <v>6048</v>
      </c>
      <c r="N862" s="8" t="s">
        <v>247</v>
      </c>
      <c r="O862" s="7" t="s">
        <v>6049</v>
      </c>
      <c r="P862" s="7" t="s">
        <v>29</v>
      </c>
      <c r="Q862" s="7" t="s">
        <v>30</v>
      </c>
    </row>
    <row r="863" spans="1:17">
      <c r="A863" s="6" t="s">
        <v>6050</v>
      </c>
      <c r="B863" s="7" t="s">
        <v>5464</v>
      </c>
      <c r="C863" s="8" t="s">
        <v>837</v>
      </c>
      <c r="D863" s="8" t="s">
        <v>6051</v>
      </c>
      <c r="E863" s="8" t="s">
        <v>6052</v>
      </c>
      <c r="F863" s="9">
        <v>207.27</v>
      </c>
      <c r="G863" s="7" t="s">
        <v>6053</v>
      </c>
      <c r="H863" s="7" t="s">
        <v>39</v>
      </c>
      <c r="I863" s="10" t="s">
        <v>354</v>
      </c>
      <c r="J863" s="10">
        <v>202.63424518743668</v>
      </c>
      <c r="K863" s="11" t="s">
        <v>25</v>
      </c>
      <c r="L863" s="12"/>
      <c r="M863" s="8" t="s">
        <v>6054</v>
      </c>
      <c r="N863" s="8" t="s">
        <v>39</v>
      </c>
      <c r="O863" s="7" t="s">
        <v>6055</v>
      </c>
      <c r="P863" s="7" t="s">
        <v>29</v>
      </c>
      <c r="Q863" s="7" t="s">
        <v>6056</v>
      </c>
    </row>
    <row r="864" spans="1:17">
      <c r="A864" s="6" t="s">
        <v>6057</v>
      </c>
      <c r="B864" s="7" t="s">
        <v>5464</v>
      </c>
      <c r="C864" s="8" t="s">
        <v>845</v>
      </c>
      <c r="D864" s="8" t="s">
        <v>6058</v>
      </c>
      <c r="E864" s="8" t="s">
        <v>6059</v>
      </c>
      <c r="F864" s="9">
        <v>538.64</v>
      </c>
      <c r="G864" s="7" t="s">
        <v>6060</v>
      </c>
      <c r="H864" s="7" t="s">
        <v>334</v>
      </c>
      <c r="I864" s="10" t="s">
        <v>315</v>
      </c>
      <c r="J864" s="10">
        <v>157.80484182385268</v>
      </c>
      <c r="K864" s="11" t="s">
        <v>25</v>
      </c>
      <c r="L864" s="12"/>
      <c r="M864" s="8" t="s">
        <v>6061</v>
      </c>
      <c r="N864" s="8" t="s">
        <v>214</v>
      </c>
      <c r="O864" s="7" t="s">
        <v>6062</v>
      </c>
      <c r="P864" s="7" t="s">
        <v>205</v>
      </c>
      <c r="Q864" s="7" t="s">
        <v>30</v>
      </c>
    </row>
    <row r="865" spans="1:17">
      <c r="A865" s="6"/>
      <c r="B865" s="7" t="s">
        <v>5464</v>
      </c>
      <c r="C865" s="8" t="s">
        <v>852</v>
      </c>
      <c r="D865" s="8" t="s">
        <v>6063</v>
      </c>
      <c r="E865" s="8" t="s">
        <v>237</v>
      </c>
      <c r="F865" s="9"/>
      <c r="G865" s="7"/>
      <c r="H865" s="7"/>
      <c r="I865" s="10"/>
      <c r="J865" s="10"/>
      <c r="K865" s="11"/>
      <c r="L865" s="12"/>
      <c r="M865" s="8"/>
      <c r="N865" s="8"/>
      <c r="O865" s="7"/>
      <c r="P865" s="7"/>
      <c r="Q865" s="7"/>
    </row>
    <row r="866" spans="1:17">
      <c r="A866" s="6"/>
      <c r="B866" s="7" t="s">
        <v>5464</v>
      </c>
      <c r="C866" s="8" t="s">
        <v>854</v>
      </c>
      <c r="D866" s="8" t="s">
        <v>6064</v>
      </c>
      <c r="E866" s="8" t="s">
        <v>237</v>
      </c>
      <c r="F866" s="9"/>
      <c r="G866" s="7"/>
      <c r="H866" s="7"/>
      <c r="I866" s="10"/>
      <c r="J866" s="10"/>
      <c r="K866" s="11"/>
      <c r="L866" s="12"/>
      <c r="M866" s="8"/>
      <c r="N866" s="8"/>
      <c r="O866" s="7"/>
      <c r="P866" s="7"/>
      <c r="Q866" s="7"/>
    </row>
    <row r="867" spans="1:17">
      <c r="A867" s="6" t="s">
        <v>6065</v>
      </c>
      <c r="B867" s="7" t="s">
        <v>5464</v>
      </c>
      <c r="C867" s="8" t="s">
        <v>857</v>
      </c>
      <c r="D867" s="8" t="s">
        <v>6066</v>
      </c>
      <c r="E867" s="8" t="s">
        <v>6067</v>
      </c>
      <c r="F867" s="9">
        <v>456.56</v>
      </c>
      <c r="G867" s="7" t="s">
        <v>6068</v>
      </c>
      <c r="H867" s="7" t="s">
        <v>5750</v>
      </c>
      <c r="I867" s="10" t="s">
        <v>1201</v>
      </c>
      <c r="J867" s="10">
        <v>74.469949185211149</v>
      </c>
      <c r="K867" s="11" t="s">
        <v>25</v>
      </c>
      <c r="L867" s="12"/>
      <c r="M867" s="8" t="s">
        <v>6069</v>
      </c>
      <c r="N867" s="8" t="s">
        <v>194</v>
      </c>
      <c r="O867" s="7" t="s">
        <v>6070</v>
      </c>
      <c r="P867" s="7" t="s">
        <v>29</v>
      </c>
      <c r="Q867" s="7" t="s">
        <v>30</v>
      </c>
    </row>
    <row r="868" spans="1:17">
      <c r="A868" s="13" t="s">
        <v>6071</v>
      </c>
      <c r="B868" s="7" t="s">
        <v>5464</v>
      </c>
      <c r="C868" s="8" t="s">
        <v>866</v>
      </c>
      <c r="D868" s="8" t="s">
        <v>6072</v>
      </c>
      <c r="E868" s="13" t="s">
        <v>6073</v>
      </c>
      <c r="F868" s="13" t="s">
        <v>6074</v>
      </c>
      <c r="G868" s="13" t="s">
        <v>6075</v>
      </c>
      <c r="H868" s="13" t="s">
        <v>39</v>
      </c>
      <c r="I868" s="10">
        <v>56</v>
      </c>
      <c r="J868" s="14">
        <v>196.94039036398803</v>
      </c>
      <c r="K868" s="11" t="s">
        <v>25</v>
      </c>
      <c r="L868" s="12"/>
      <c r="M868" s="13" t="s">
        <v>6076</v>
      </c>
      <c r="N868" s="13" t="s">
        <v>39</v>
      </c>
      <c r="O868" s="7" t="s">
        <v>6077</v>
      </c>
      <c r="P868" s="7" t="s">
        <v>29</v>
      </c>
      <c r="Q868" s="7" t="s">
        <v>30</v>
      </c>
    </row>
    <row r="869" spans="1:17">
      <c r="A869" s="6" t="s">
        <v>6078</v>
      </c>
      <c r="B869" s="7" t="s">
        <v>5464</v>
      </c>
      <c r="C869" s="8" t="s">
        <v>875</v>
      </c>
      <c r="D869" s="8" t="s">
        <v>6079</v>
      </c>
      <c r="E869" s="20" t="s">
        <v>6080</v>
      </c>
      <c r="F869" s="21">
        <v>549.02</v>
      </c>
      <c r="G869" s="7" t="s">
        <v>6081</v>
      </c>
      <c r="H869" s="7" t="s">
        <v>6082</v>
      </c>
      <c r="I869" s="10" t="s">
        <v>541</v>
      </c>
      <c r="J869" s="10">
        <v>131.14276346945468</v>
      </c>
      <c r="K869" s="11" t="s">
        <v>25</v>
      </c>
      <c r="L869" s="12"/>
      <c r="M869" s="20" t="s">
        <v>6083</v>
      </c>
      <c r="N869" s="20" t="s">
        <v>2457</v>
      </c>
      <c r="O869" s="7" t="s">
        <v>6084</v>
      </c>
      <c r="P869" s="7" t="s">
        <v>744</v>
      </c>
      <c r="Q869" s="7" t="s">
        <v>30</v>
      </c>
    </row>
    <row r="870" spans="1:17">
      <c r="A870" s="6" t="s">
        <v>6085</v>
      </c>
      <c r="B870" s="7" t="s">
        <v>5464</v>
      </c>
      <c r="C870" s="8" t="s">
        <v>883</v>
      </c>
      <c r="D870" s="8" t="s">
        <v>6086</v>
      </c>
      <c r="E870" s="8" t="s">
        <v>6087</v>
      </c>
      <c r="F870" s="9">
        <v>518.55999999999995</v>
      </c>
      <c r="G870" s="7" t="s">
        <v>6088</v>
      </c>
      <c r="H870" s="7" t="s">
        <v>1834</v>
      </c>
      <c r="I870" s="10" t="s">
        <v>24</v>
      </c>
      <c r="J870" s="10">
        <v>192.84171551990127</v>
      </c>
      <c r="K870" s="11" t="s">
        <v>25</v>
      </c>
      <c r="L870" s="12"/>
      <c r="M870" s="8" t="s">
        <v>6089</v>
      </c>
      <c r="N870" s="8" t="s">
        <v>39</v>
      </c>
      <c r="O870" s="7" t="s">
        <v>6090</v>
      </c>
      <c r="P870" s="7" t="s">
        <v>29</v>
      </c>
      <c r="Q870" s="7" t="s">
        <v>6091</v>
      </c>
    </row>
    <row r="871" spans="1:17">
      <c r="A871" s="13" t="s">
        <v>6092</v>
      </c>
      <c r="B871" s="7" t="s">
        <v>5464</v>
      </c>
      <c r="C871" s="8" t="s">
        <v>890</v>
      </c>
      <c r="D871" s="8" t="s">
        <v>6093</v>
      </c>
      <c r="E871" s="13" t="s">
        <v>6094</v>
      </c>
      <c r="F871" s="13" t="s">
        <v>6095</v>
      </c>
      <c r="G871" s="13" t="s">
        <v>6096</v>
      </c>
      <c r="H871" s="13" t="s">
        <v>1125</v>
      </c>
      <c r="I871" s="10">
        <v>61</v>
      </c>
      <c r="J871" s="14">
        <v>199.89513697732335</v>
      </c>
      <c r="K871" s="11" t="s">
        <v>25</v>
      </c>
      <c r="L871" s="12"/>
      <c r="M871" s="13" t="s">
        <v>6097</v>
      </c>
      <c r="N871" s="13" t="s">
        <v>145</v>
      </c>
      <c r="O871" s="7" t="s">
        <v>6098</v>
      </c>
      <c r="P871" s="7" t="s">
        <v>29</v>
      </c>
      <c r="Q871" s="7" t="s">
        <v>6099</v>
      </c>
    </row>
    <row r="872" spans="1:17">
      <c r="A872" s="6" t="s">
        <v>6100</v>
      </c>
      <c r="B872" s="7" t="s">
        <v>5464</v>
      </c>
      <c r="C872" s="8" t="s">
        <v>898</v>
      </c>
      <c r="D872" s="8" t="s">
        <v>6101</v>
      </c>
      <c r="E872" s="8" t="s">
        <v>6102</v>
      </c>
      <c r="F872" s="9">
        <v>147.18</v>
      </c>
      <c r="G872" s="7" t="s">
        <v>6103</v>
      </c>
      <c r="H872" s="7" t="s">
        <v>39</v>
      </c>
      <c r="I872" s="10" t="s">
        <v>4482</v>
      </c>
      <c r="J872" s="10">
        <v>197.03764098382931</v>
      </c>
      <c r="K872" s="11" t="s">
        <v>608</v>
      </c>
      <c r="L872" s="12">
        <v>47.560809892648457</v>
      </c>
      <c r="M872" s="8" t="s">
        <v>6104</v>
      </c>
      <c r="N872" s="8" t="s">
        <v>39</v>
      </c>
      <c r="O872" s="7" t="s">
        <v>6105</v>
      </c>
      <c r="P872" s="7" t="s">
        <v>29</v>
      </c>
      <c r="Q872" s="7" t="s">
        <v>30</v>
      </c>
    </row>
    <row r="873" spans="1:17">
      <c r="A873" s="6" t="s">
        <v>6106</v>
      </c>
      <c r="B873" s="7" t="s">
        <v>5464</v>
      </c>
      <c r="C873" s="8" t="s">
        <v>907</v>
      </c>
      <c r="D873" s="8" t="s">
        <v>6107</v>
      </c>
      <c r="E873" s="8" t="s">
        <v>6108</v>
      </c>
      <c r="F873" s="9">
        <v>501.72</v>
      </c>
      <c r="G873" s="7" t="s">
        <v>6109</v>
      </c>
      <c r="H873" s="7" t="s">
        <v>419</v>
      </c>
      <c r="I873" s="10" t="s">
        <v>24</v>
      </c>
      <c r="J873" s="10">
        <v>199.31435860639399</v>
      </c>
      <c r="K873" s="11" t="s">
        <v>25</v>
      </c>
      <c r="L873" s="12"/>
      <c r="M873" s="8" t="s">
        <v>6110</v>
      </c>
      <c r="N873" s="8" t="s">
        <v>145</v>
      </c>
      <c r="O873" s="7" t="s">
        <v>6111</v>
      </c>
      <c r="P873" s="7" t="s">
        <v>29</v>
      </c>
      <c r="Q873" s="7" t="s">
        <v>6112</v>
      </c>
    </row>
    <row r="874" spans="1:17">
      <c r="A874" s="6" t="s">
        <v>6113</v>
      </c>
      <c r="B874" s="7" t="s">
        <v>5464</v>
      </c>
      <c r="C874" s="8" t="s">
        <v>915</v>
      </c>
      <c r="D874" s="8" t="s">
        <v>6114</v>
      </c>
      <c r="E874" s="8" t="s">
        <v>6115</v>
      </c>
      <c r="F874" s="9">
        <v>642.6</v>
      </c>
      <c r="G874" s="7" t="s">
        <v>6116</v>
      </c>
      <c r="H874" s="7" t="s">
        <v>39</v>
      </c>
      <c r="I874" s="10" t="s">
        <v>24</v>
      </c>
      <c r="J874" s="10">
        <v>155.61780267662621</v>
      </c>
      <c r="K874" s="11" t="s">
        <v>24</v>
      </c>
      <c r="L874" s="12">
        <v>155.61780267662621</v>
      </c>
      <c r="M874" s="8" t="s">
        <v>6117</v>
      </c>
      <c r="N874" s="8" t="s">
        <v>39</v>
      </c>
      <c r="O874" s="7" t="s">
        <v>6118</v>
      </c>
      <c r="P874" s="7" t="s">
        <v>29</v>
      </c>
      <c r="Q874" s="7" t="s">
        <v>30</v>
      </c>
    </row>
    <row r="875" spans="1:17">
      <c r="A875" s="6" t="s">
        <v>6119</v>
      </c>
      <c r="B875" s="7" t="s">
        <v>5464</v>
      </c>
      <c r="C875" s="8" t="s">
        <v>924</v>
      </c>
      <c r="D875" s="8" t="s">
        <v>6120</v>
      </c>
      <c r="E875" s="8" t="s">
        <v>6121</v>
      </c>
      <c r="F875" s="9">
        <v>468.84</v>
      </c>
      <c r="G875" s="7" t="s">
        <v>6122</v>
      </c>
      <c r="H875" s="7" t="s">
        <v>2139</v>
      </c>
      <c r="I875" s="10" t="s">
        <v>325</v>
      </c>
      <c r="J875" s="10">
        <v>200.49483832437505</v>
      </c>
      <c r="K875" s="11" t="s">
        <v>25</v>
      </c>
      <c r="L875" s="12"/>
      <c r="M875" s="8" t="s">
        <v>6123</v>
      </c>
      <c r="N875" s="8" t="s">
        <v>49</v>
      </c>
      <c r="O875" s="7" t="s">
        <v>6124</v>
      </c>
      <c r="P875" s="7" t="s">
        <v>29</v>
      </c>
      <c r="Q875" s="7" t="s">
        <v>6125</v>
      </c>
    </row>
    <row r="876" spans="1:17">
      <c r="A876" s="6" t="s">
        <v>6126</v>
      </c>
      <c r="B876" s="7" t="s">
        <v>5464</v>
      </c>
      <c r="C876" s="8" t="s">
        <v>931</v>
      </c>
      <c r="D876" s="8" t="s">
        <v>6127</v>
      </c>
      <c r="E876" s="8" t="s">
        <v>6128</v>
      </c>
      <c r="F876" s="9">
        <v>402.39</v>
      </c>
      <c r="G876" s="7" t="s">
        <v>6129</v>
      </c>
      <c r="H876" s="7" t="s">
        <v>39</v>
      </c>
      <c r="I876" s="10" t="s">
        <v>4421</v>
      </c>
      <c r="J876" s="10">
        <v>201.29724893759786</v>
      </c>
      <c r="K876" s="11" t="s">
        <v>25</v>
      </c>
      <c r="L876" s="12"/>
      <c r="M876" s="8" t="s">
        <v>6130</v>
      </c>
      <c r="N876" s="8" t="s">
        <v>39</v>
      </c>
      <c r="O876" s="7" t="s">
        <v>6131</v>
      </c>
      <c r="P876" s="7" t="s">
        <v>29</v>
      </c>
      <c r="Q876" s="7" t="s">
        <v>30</v>
      </c>
    </row>
    <row r="877" spans="1:17">
      <c r="A877" s="6" t="s">
        <v>6132</v>
      </c>
      <c r="B877" s="7" t="s">
        <v>5464</v>
      </c>
      <c r="C877" s="8" t="s">
        <v>939</v>
      </c>
      <c r="D877" s="8" t="s">
        <v>6133</v>
      </c>
      <c r="E877" s="8" t="s">
        <v>6134</v>
      </c>
      <c r="F877" s="9">
        <v>677.18</v>
      </c>
      <c r="G877" s="7" t="s">
        <v>6135</v>
      </c>
      <c r="H877" s="7" t="s">
        <v>245</v>
      </c>
      <c r="I877" s="10" t="s">
        <v>24</v>
      </c>
      <c r="J877" s="10">
        <v>147.67122478513838</v>
      </c>
      <c r="K877" s="11" t="s">
        <v>1344</v>
      </c>
      <c r="L877" s="12">
        <v>1.4767122478513839</v>
      </c>
      <c r="M877" s="8" t="s">
        <v>6136</v>
      </c>
      <c r="N877" s="8" t="s">
        <v>247</v>
      </c>
      <c r="O877" s="7" t="s">
        <v>6137</v>
      </c>
      <c r="P877" s="7" t="s">
        <v>695</v>
      </c>
      <c r="Q877" s="7" t="s">
        <v>6138</v>
      </c>
    </row>
    <row r="878" spans="1:17">
      <c r="A878" s="6" t="s">
        <v>6139</v>
      </c>
      <c r="B878" s="7" t="s">
        <v>5464</v>
      </c>
      <c r="C878" s="8" t="s">
        <v>948</v>
      </c>
      <c r="D878" s="8" t="s">
        <v>6140</v>
      </c>
      <c r="E878" s="8" t="s">
        <v>6141</v>
      </c>
      <c r="F878" s="9">
        <v>274.27</v>
      </c>
      <c r="G878" s="7" t="s">
        <v>6142</v>
      </c>
      <c r="H878" s="7" t="s">
        <v>39</v>
      </c>
      <c r="I878" s="10" t="s">
        <v>1556</v>
      </c>
      <c r="J878" s="10">
        <v>196.88627994312176</v>
      </c>
      <c r="K878" s="11" t="s">
        <v>25</v>
      </c>
      <c r="L878" s="12"/>
      <c r="M878" s="8" t="s">
        <v>6143</v>
      </c>
      <c r="N878" s="8" t="s">
        <v>39</v>
      </c>
      <c r="O878" s="7" t="s">
        <v>6144</v>
      </c>
      <c r="P878" s="7" t="s">
        <v>29</v>
      </c>
      <c r="Q878" s="7" t="s">
        <v>6145</v>
      </c>
    </row>
    <row r="879" spans="1:17">
      <c r="A879" s="6" t="s">
        <v>6146</v>
      </c>
      <c r="B879" s="7" t="s">
        <v>5464</v>
      </c>
      <c r="C879" s="8" t="s">
        <v>957</v>
      </c>
      <c r="D879" s="8" t="s">
        <v>6147</v>
      </c>
      <c r="E879" s="8" t="s">
        <v>6148</v>
      </c>
      <c r="F879" s="9">
        <v>415.42</v>
      </c>
      <c r="G879" s="7" t="s">
        <v>6149</v>
      </c>
      <c r="H879" s="7" t="s">
        <v>142</v>
      </c>
      <c r="I879" s="10" t="s">
        <v>522</v>
      </c>
      <c r="J879" s="10">
        <v>199.79779500264792</v>
      </c>
      <c r="K879" s="11" t="s">
        <v>25</v>
      </c>
      <c r="L879" s="12"/>
      <c r="M879" s="8" t="s">
        <v>6150</v>
      </c>
      <c r="N879" s="8" t="s">
        <v>327</v>
      </c>
      <c r="O879" s="7" t="s">
        <v>6151</v>
      </c>
      <c r="P879" s="7" t="s">
        <v>29</v>
      </c>
      <c r="Q879" s="7" t="s">
        <v>6152</v>
      </c>
    </row>
    <row r="880" spans="1:17">
      <c r="A880" s="6" t="s">
        <v>6153</v>
      </c>
      <c r="B880" s="7" t="s">
        <v>5464</v>
      </c>
      <c r="C880" s="8" t="s">
        <v>966</v>
      </c>
      <c r="D880" s="8" t="s">
        <v>6154</v>
      </c>
      <c r="E880" s="8" t="s">
        <v>6155</v>
      </c>
      <c r="F880" s="9">
        <v>308.5</v>
      </c>
      <c r="G880" s="7" t="s">
        <v>6156</v>
      </c>
      <c r="H880" s="7" t="s">
        <v>39</v>
      </c>
      <c r="I880" s="10" t="s">
        <v>666</v>
      </c>
      <c r="J880" s="10">
        <v>197.73095623987035</v>
      </c>
      <c r="K880" s="11" t="s">
        <v>25</v>
      </c>
      <c r="L880" s="12"/>
      <c r="M880" s="8" t="s">
        <v>6157</v>
      </c>
      <c r="N880" s="8" t="s">
        <v>39</v>
      </c>
      <c r="O880" s="7" t="s">
        <v>6158</v>
      </c>
      <c r="P880" s="7" t="s">
        <v>29</v>
      </c>
      <c r="Q880" s="7" t="s">
        <v>30</v>
      </c>
    </row>
    <row r="881" spans="1:17">
      <c r="A881" s="13" t="s">
        <v>6159</v>
      </c>
      <c r="B881" s="7" t="s">
        <v>5464</v>
      </c>
      <c r="C881" s="8" t="s">
        <v>976</v>
      </c>
      <c r="D881" s="8" t="s">
        <v>6160</v>
      </c>
      <c r="E881" s="13" t="s">
        <v>6161</v>
      </c>
      <c r="F881" s="13" t="s">
        <v>6162</v>
      </c>
      <c r="G881" s="13" t="s">
        <v>6163</v>
      </c>
      <c r="H881" s="13" t="s">
        <v>496</v>
      </c>
      <c r="I881" s="10">
        <v>81</v>
      </c>
      <c r="J881" s="14">
        <v>199.29631178800778</v>
      </c>
      <c r="K881" s="11" t="s">
        <v>25</v>
      </c>
      <c r="L881" s="12"/>
      <c r="M881" s="13" t="s">
        <v>6164</v>
      </c>
      <c r="N881" s="13" t="s">
        <v>327</v>
      </c>
      <c r="O881" s="7" t="s">
        <v>6165</v>
      </c>
      <c r="P881" s="7" t="s">
        <v>29</v>
      </c>
      <c r="Q881" s="7" t="s">
        <v>6166</v>
      </c>
    </row>
    <row r="882" spans="1:17">
      <c r="A882" s="13" t="s">
        <v>6167</v>
      </c>
      <c r="B882" s="7" t="s">
        <v>5464</v>
      </c>
      <c r="C882" s="8" t="s">
        <v>983</v>
      </c>
      <c r="D882" s="8" t="s">
        <v>6168</v>
      </c>
      <c r="E882" s="13" t="s">
        <v>6169</v>
      </c>
      <c r="F882" s="13" t="s">
        <v>6170</v>
      </c>
      <c r="G882" s="13" t="s">
        <v>6171</v>
      </c>
      <c r="H882" s="13" t="s">
        <v>6172</v>
      </c>
      <c r="I882" s="10">
        <v>23</v>
      </c>
      <c r="J882" s="14">
        <v>83.245864852148102</v>
      </c>
      <c r="K882" s="11" t="s">
        <v>25</v>
      </c>
      <c r="L882" s="12"/>
      <c r="M882" s="13" t="s">
        <v>6173</v>
      </c>
      <c r="N882" s="13" t="s">
        <v>145</v>
      </c>
      <c r="O882" s="7" t="s">
        <v>6174</v>
      </c>
      <c r="P882" s="7" t="s">
        <v>29</v>
      </c>
      <c r="Q882" s="7" t="s">
        <v>30</v>
      </c>
    </row>
    <row r="883" spans="1:17">
      <c r="A883" s="6" t="s">
        <v>6175</v>
      </c>
      <c r="B883" s="7" t="s">
        <v>5464</v>
      </c>
      <c r="C883" s="8" t="s">
        <v>990</v>
      </c>
      <c r="D883" s="8" t="s">
        <v>6176</v>
      </c>
      <c r="E883" s="8" t="s">
        <v>6177</v>
      </c>
      <c r="F883" s="9">
        <v>203.24</v>
      </c>
      <c r="G883" s="7" t="s">
        <v>6178</v>
      </c>
      <c r="H883" s="7" t="s">
        <v>39</v>
      </c>
      <c r="I883" s="10" t="s">
        <v>275</v>
      </c>
      <c r="J883" s="10">
        <v>201.73194253099783</v>
      </c>
      <c r="K883" s="11" t="s">
        <v>25</v>
      </c>
      <c r="L883" s="12"/>
      <c r="M883" s="8" t="s">
        <v>6179</v>
      </c>
      <c r="N883" s="8" t="s">
        <v>39</v>
      </c>
      <c r="O883" s="7" t="s">
        <v>6180</v>
      </c>
      <c r="P883" s="7" t="s">
        <v>29</v>
      </c>
      <c r="Q883" s="7" t="s">
        <v>6181</v>
      </c>
    </row>
    <row r="884" spans="1:17">
      <c r="A884" s="6" t="s">
        <v>6182</v>
      </c>
      <c r="B884" s="7" t="s">
        <v>5464</v>
      </c>
      <c r="C884" s="8" t="s">
        <v>998</v>
      </c>
      <c r="D884" s="8" t="s">
        <v>6183</v>
      </c>
      <c r="E884" s="8" t="s">
        <v>6184</v>
      </c>
      <c r="F884" s="9">
        <v>390.9</v>
      </c>
      <c r="G884" s="7" t="s">
        <v>6185</v>
      </c>
      <c r="H884" s="7" t="s">
        <v>3223</v>
      </c>
      <c r="I884" s="10" t="s">
        <v>971</v>
      </c>
      <c r="J884" s="10">
        <v>30.698388334612435</v>
      </c>
      <c r="K884" s="11" t="s">
        <v>25</v>
      </c>
      <c r="L884" s="12"/>
      <c r="M884" s="8" t="s">
        <v>6186</v>
      </c>
      <c r="N884" s="8" t="s">
        <v>39</v>
      </c>
      <c r="O884" s="7" t="s">
        <v>6187</v>
      </c>
      <c r="P884" s="7" t="s">
        <v>60</v>
      </c>
      <c r="Q884" s="7" t="s">
        <v>6188</v>
      </c>
    </row>
    <row r="885" spans="1:17">
      <c r="A885" s="6" t="s">
        <v>6189</v>
      </c>
      <c r="B885" s="7" t="s">
        <v>5464</v>
      </c>
      <c r="C885" s="8" t="s">
        <v>1006</v>
      </c>
      <c r="D885" s="8" t="s">
        <v>6190</v>
      </c>
      <c r="E885" s="8" t="s">
        <v>6191</v>
      </c>
      <c r="F885" s="9">
        <v>298.37</v>
      </c>
      <c r="G885" s="7" t="s">
        <v>6192</v>
      </c>
      <c r="H885" s="7" t="s">
        <v>39</v>
      </c>
      <c r="I885" s="10" t="s">
        <v>644</v>
      </c>
      <c r="J885" s="10">
        <v>201.09260314374768</v>
      </c>
      <c r="K885" s="11" t="s">
        <v>25</v>
      </c>
      <c r="L885" s="12"/>
      <c r="M885" s="8" t="s">
        <v>6193</v>
      </c>
      <c r="N885" s="8" t="s">
        <v>39</v>
      </c>
      <c r="O885" s="7" t="s">
        <v>6194</v>
      </c>
      <c r="P885" s="7" t="s">
        <v>29</v>
      </c>
      <c r="Q885" s="7" t="s">
        <v>6195</v>
      </c>
    </row>
    <row r="886" spans="1:17">
      <c r="A886" s="6" t="s">
        <v>6196</v>
      </c>
      <c r="B886" s="7" t="s">
        <v>5464</v>
      </c>
      <c r="C886" s="8" t="s">
        <v>1015</v>
      </c>
      <c r="D886" s="8" t="s">
        <v>6197</v>
      </c>
      <c r="E886" s="8" t="s">
        <v>6198</v>
      </c>
      <c r="F886" s="9">
        <v>286.27999999999997</v>
      </c>
      <c r="G886" s="7" t="s">
        <v>6199</v>
      </c>
      <c r="H886" s="7" t="s">
        <v>39</v>
      </c>
      <c r="I886" s="10" t="s">
        <v>1080</v>
      </c>
      <c r="J886" s="10">
        <v>174.65418471426577</v>
      </c>
      <c r="K886" s="11" t="s">
        <v>25</v>
      </c>
      <c r="L886" s="12"/>
      <c r="M886" s="8" t="s">
        <v>6200</v>
      </c>
      <c r="N886" s="8" t="s">
        <v>39</v>
      </c>
      <c r="O886" s="7" t="s">
        <v>5857</v>
      </c>
      <c r="P886" s="7" t="s">
        <v>29</v>
      </c>
      <c r="Q886" s="7" t="s">
        <v>6201</v>
      </c>
    </row>
    <row r="887" spans="1:17">
      <c r="A887" s="6" t="s">
        <v>6202</v>
      </c>
      <c r="B887" s="7" t="s">
        <v>5464</v>
      </c>
      <c r="C887" s="8" t="s">
        <v>1022</v>
      </c>
      <c r="D887" s="8" t="s">
        <v>6203</v>
      </c>
      <c r="E887" s="8" t="s">
        <v>6204</v>
      </c>
      <c r="F887" s="9">
        <v>326.3</v>
      </c>
      <c r="G887" s="7" t="s">
        <v>6205</v>
      </c>
      <c r="H887" s="7" t="s">
        <v>39</v>
      </c>
      <c r="I887" s="10" t="s">
        <v>1744</v>
      </c>
      <c r="J887" s="10">
        <v>199.203187250996</v>
      </c>
      <c r="K887" s="11" t="s">
        <v>25</v>
      </c>
      <c r="L887" s="12"/>
      <c r="M887" s="8" t="s">
        <v>6206</v>
      </c>
      <c r="N887" s="8" t="s">
        <v>39</v>
      </c>
      <c r="O887" s="7" t="s">
        <v>6207</v>
      </c>
      <c r="P887" s="7" t="s">
        <v>29</v>
      </c>
      <c r="Q887" s="7" t="s">
        <v>30</v>
      </c>
    </row>
    <row r="888" spans="1:17">
      <c r="A888" s="6" t="s">
        <v>6208</v>
      </c>
      <c r="B888" s="7" t="s">
        <v>5464</v>
      </c>
      <c r="C888" s="8" t="s">
        <v>1031</v>
      </c>
      <c r="D888" s="8" t="s">
        <v>6209</v>
      </c>
      <c r="E888" s="8" t="s">
        <v>6210</v>
      </c>
      <c r="F888" s="9">
        <v>302.24</v>
      </c>
      <c r="G888" s="7" t="s">
        <v>6211</v>
      </c>
      <c r="H888" s="7" t="s">
        <v>6212</v>
      </c>
      <c r="I888" s="10" t="s">
        <v>666</v>
      </c>
      <c r="J888" s="10">
        <v>201.82636315510851</v>
      </c>
      <c r="K888" s="11" t="s">
        <v>25</v>
      </c>
      <c r="L888" s="12"/>
      <c r="M888" s="8" t="s">
        <v>6213</v>
      </c>
      <c r="N888" s="8" t="s">
        <v>232</v>
      </c>
      <c r="O888" s="7" t="s">
        <v>6214</v>
      </c>
      <c r="P888" s="7" t="s">
        <v>29</v>
      </c>
      <c r="Q888" s="7" t="s">
        <v>6215</v>
      </c>
    </row>
    <row r="889" spans="1:17">
      <c r="A889" s="6"/>
      <c r="B889" s="7" t="s">
        <v>5464</v>
      </c>
      <c r="C889" s="8" t="s">
        <v>1038</v>
      </c>
      <c r="D889" s="8" t="s">
        <v>6216</v>
      </c>
      <c r="E889" s="8" t="s">
        <v>237</v>
      </c>
      <c r="F889" s="9"/>
      <c r="G889" s="7"/>
      <c r="H889" s="7"/>
      <c r="I889" s="10"/>
      <c r="J889" s="10"/>
      <c r="K889" s="11"/>
      <c r="L889" s="12"/>
      <c r="M889" s="8"/>
      <c r="N889" s="8"/>
      <c r="O889" s="7"/>
      <c r="P889" s="7"/>
      <c r="Q889" s="7"/>
    </row>
    <row r="890" spans="1:17">
      <c r="A890" s="6"/>
      <c r="B890" s="7" t="s">
        <v>5464</v>
      </c>
      <c r="C890" s="8" t="s">
        <v>1040</v>
      </c>
      <c r="D890" s="8" t="s">
        <v>6217</v>
      </c>
      <c r="E890" s="8" t="s">
        <v>237</v>
      </c>
      <c r="F890" s="9"/>
      <c r="G890" s="7"/>
      <c r="H890" s="7"/>
      <c r="I890" s="10"/>
      <c r="J890" s="10"/>
      <c r="K890" s="11"/>
      <c r="L890" s="12"/>
      <c r="M890" s="8"/>
      <c r="N890" s="8"/>
      <c r="O890" s="7"/>
      <c r="P890" s="7"/>
      <c r="Q890" s="7"/>
    </row>
    <row r="891" spans="1:17">
      <c r="A891" s="6" t="s">
        <v>6218</v>
      </c>
      <c r="B891" s="7" t="s">
        <v>5464</v>
      </c>
      <c r="C891" s="8" t="s">
        <v>1043</v>
      </c>
      <c r="D891" s="8" t="s">
        <v>6219</v>
      </c>
      <c r="E891" s="8" t="s">
        <v>6220</v>
      </c>
      <c r="F891" s="9">
        <v>256.25</v>
      </c>
      <c r="G891" s="7" t="s">
        <v>6221</v>
      </c>
      <c r="H891" s="7" t="s">
        <v>39</v>
      </c>
      <c r="I891" s="10" t="s">
        <v>1949</v>
      </c>
      <c r="J891" s="10">
        <v>199.02439024390245</v>
      </c>
      <c r="K891" s="11" t="s">
        <v>25</v>
      </c>
      <c r="L891" s="12"/>
      <c r="M891" s="8" t="s">
        <v>6222</v>
      </c>
      <c r="N891" s="8" t="s">
        <v>39</v>
      </c>
      <c r="O891" s="7" t="s">
        <v>6223</v>
      </c>
      <c r="P891" s="7" t="s">
        <v>29</v>
      </c>
      <c r="Q891" s="7" t="s">
        <v>30</v>
      </c>
    </row>
    <row r="892" spans="1:17">
      <c r="A892" s="6" t="s">
        <v>6224</v>
      </c>
      <c r="B892" s="7" t="s">
        <v>5464</v>
      </c>
      <c r="C892" s="8" t="s">
        <v>1051</v>
      </c>
      <c r="D892" s="8" t="s">
        <v>6225</v>
      </c>
      <c r="E892" s="8" t="s">
        <v>6226</v>
      </c>
      <c r="F892" s="9">
        <v>135.16</v>
      </c>
      <c r="G892" s="7" t="s">
        <v>6227</v>
      </c>
      <c r="H892" s="7" t="s">
        <v>39</v>
      </c>
      <c r="I892" s="10" t="s">
        <v>410</v>
      </c>
      <c r="J892" s="10">
        <v>199.76324356318437</v>
      </c>
      <c r="K892" s="11" t="s">
        <v>25</v>
      </c>
      <c r="L892" s="12"/>
      <c r="M892" s="8" t="s">
        <v>6228</v>
      </c>
      <c r="N892" s="8" t="s">
        <v>39</v>
      </c>
      <c r="O892" s="7" t="s">
        <v>6229</v>
      </c>
      <c r="P892" s="7" t="s">
        <v>29</v>
      </c>
      <c r="Q892" s="7" t="s">
        <v>6230</v>
      </c>
    </row>
    <row r="893" spans="1:17">
      <c r="A893" s="6" t="s">
        <v>6231</v>
      </c>
      <c r="B893" s="7" t="s">
        <v>5464</v>
      </c>
      <c r="C893" s="8" t="s">
        <v>1060</v>
      </c>
      <c r="D893" s="8" t="s">
        <v>6232</v>
      </c>
      <c r="E893" s="8" t="s">
        <v>6233</v>
      </c>
      <c r="F893" s="9">
        <v>226.23</v>
      </c>
      <c r="G893" s="7" t="s">
        <v>6234</v>
      </c>
      <c r="H893" s="7" t="s">
        <v>39</v>
      </c>
      <c r="I893" s="10" t="s">
        <v>703</v>
      </c>
      <c r="J893" s="10">
        <v>198.91261105954118</v>
      </c>
      <c r="K893" s="11" t="s">
        <v>25</v>
      </c>
      <c r="L893" s="12"/>
      <c r="M893" s="8" t="s">
        <v>6235</v>
      </c>
      <c r="N893" s="8" t="s">
        <v>39</v>
      </c>
      <c r="O893" s="7" t="s">
        <v>6236</v>
      </c>
      <c r="P893" s="7" t="s">
        <v>29</v>
      </c>
      <c r="Q893" s="7" t="s">
        <v>30</v>
      </c>
    </row>
    <row r="894" spans="1:17">
      <c r="A894" s="6" t="s">
        <v>6237</v>
      </c>
      <c r="B894" s="7" t="s">
        <v>5464</v>
      </c>
      <c r="C894" s="8" t="s">
        <v>1068</v>
      </c>
      <c r="D894" s="8" t="s">
        <v>6238</v>
      </c>
      <c r="E894" s="8" t="s">
        <v>6239</v>
      </c>
      <c r="F894" s="9">
        <v>255.22</v>
      </c>
      <c r="G894" s="7" t="s">
        <v>6240</v>
      </c>
      <c r="H894" s="7" t="s">
        <v>39</v>
      </c>
      <c r="I894" s="10" t="s">
        <v>1779</v>
      </c>
      <c r="J894" s="10">
        <v>11.754564689287674</v>
      </c>
      <c r="K894" s="11" t="s">
        <v>1949</v>
      </c>
      <c r="L894" s="12">
        <v>199.82759971789045</v>
      </c>
      <c r="M894" s="8" t="s">
        <v>6241</v>
      </c>
      <c r="N894" s="8" t="s">
        <v>39</v>
      </c>
      <c r="O894" s="7" t="s">
        <v>6242</v>
      </c>
      <c r="P894" s="7" t="s">
        <v>3765</v>
      </c>
      <c r="Q894" s="7" t="s">
        <v>30</v>
      </c>
    </row>
    <row r="895" spans="1:17">
      <c r="A895" s="6" t="s">
        <v>6243</v>
      </c>
      <c r="B895" s="7" t="s">
        <v>5464</v>
      </c>
      <c r="C895" s="8" t="s">
        <v>1076</v>
      </c>
      <c r="D895" s="8" t="s">
        <v>6244</v>
      </c>
      <c r="E895" s="8" t="s">
        <v>6245</v>
      </c>
      <c r="F895" s="9">
        <v>203.67</v>
      </c>
      <c r="G895" s="7" t="s">
        <v>6246</v>
      </c>
      <c r="H895" s="7" t="s">
        <v>39</v>
      </c>
      <c r="I895" s="10" t="s">
        <v>1352</v>
      </c>
      <c r="J895" s="10">
        <v>68.738645848676782</v>
      </c>
      <c r="K895" s="11" t="s">
        <v>275</v>
      </c>
      <c r="L895" s="12">
        <v>201.30603427112487</v>
      </c>
      <c r="M895" s="8" t="s">
        <v>6247</v>
      </c>
      <c r="N895" s="8" t="s">
        <v>214</v>
      </c>
      <c r="O895" s="7" t="s">
        <v>5670</v>
      </c>
      <c r="P895" s="7" t="s">
        <v>60</v>
      </c>
      <c r="Q895" s="7" t="s">
        <v>30</v>
      </c>
    </row>
    <row r="896" spans="1:17">
      <c r="A896" s="6" t="s">
        <v>6248</v>
      </c>
      <c r="B896" s="7" t="s">
        <v>5464</v>
      </c>
      <c r="C896" s="8" t="s">
        <v>1085</v>
      </c>
      <c r="D896" s="8" t="s">
        <v>6249</v>
      </c>
      <c r="E896" s="6" t="s">
        <v>6250</v>
      </c>
      <c r="F896" s="14">
        <v>302.12</v>
      </c>
      <c r="G896" s="7" t="s">
        <v>6251</v>
      </c>
      <c r="H896" s="7" t="s">
        <v>1446</v>
      </c>
      <c r="I896" s="10" t="s">
        <v>644</v>
      </c>
      <c r="J896" s="10">
        <v>198.5965841387528</v>
      </c>
      <c r="K896" s="11" t="s">
        <v>25</v>
      </c>
      <c r="L896" s="12"/>
      <c r="M896" s="6" t="s">
        <v>6252</v>
      </c>
      <c r="N896" s="7" t="s">
        <v>550</v>
      </c>
      <c r="O896" s="7" t="s">
        <v>6253</v>
      </c>
      <c r="P896" s="7" t="s">
        <v>29</v>
      </c>
      <c r="Q896" s="7" t="s">
        <v>6254</v>
      </c>
    </row>
    <row r="897" spans="1:17">
      <c r="A897" s="6" t="s">
        <v>6255</v>
      </c>
      <c r="B897" s="7" t="s">
        <v>5464</v>
      </c>
      <c r="C897" s="8" t="s">
        <v>1096</v>
      </c>
      <c r="D897" s="8" t="s">
        <v>6256</v>
      </c>
      <c r="E897" s="8" t="s">
        <v>6257</v>
      </c>
      <c r="F897" s="9">
        <v>187.7</v>
      </c>
      <c r="G897" s="7" t="s">
        <v>6258</v>
      </c>
      <c r="H897" s="7" t="s">
        <v>1488</v>
      </c>
      <c r="I897" s="10" t="s">
        <v>57</v>
      </c>
      <c r="J897" s="10">
        <v>202.45071923281833</v>
      </c>
      <c r="K897" s="11" t="s">
        <v>57</v>
      </c>
      <c r="L897" s="12">
        <v>202.45071923281833</v>
      </c>
      <c r="M897" s="8" t="s">
        <v>6259</v>
      </c>
      <c r="N897" s="8" t="s">
        <v>214</v>
      </c>
      <c r="O897" s="7" t="s">
        <v>6260</v>
      </c>
      <c r="P897" s="7" t="s">
        <v>60</v>
      </c>
      <c r="Q897" s="7" t="s">
        <v>6261</v>
      </c>
    </row>
    <row r="898" spans="1:17">
      <c r="A898" s="6" t="s">
        <v>6262</v>
      </c>
      <c r="B898" s="7" t="s">
        <v>5464</v>
      </c>
      <c r="C898" s="8" t="s">
        <v>1106</v>
      </c>
      <c r="D898" s="8" t="s">
        <v>6263</v>
      </c>
      <c r="E898" s="8" t="s">
        <v>6264</v>
      </c>
      <c r="F898" s="9">
        <v>300.82</v>
      </c>
      <c r="G898" s="7" t="s">
        <v>6265</v>
      </c>
      <c r="H898" s="7" t="s">
        <v>1479</v>
      </c>
      <c r="I898" s="10" t="s">
        <v>644</v>
      </c>
      <c r="J898" s="10">
        <v>199.45482348248123</v>
      </c>
      <c r="K898" s="11" t="s">
        <v>644</v>
      </c>
      <c r="L898" s="12">
        <v>199.45482348248123</v>
      </c>
      <c r="M898" s="8" t="s">
        <v>6266</v>
      </c>
      <c r="N898" s="8" t="s">
        <v>550</v>
      </c>
      <c r="O898" s="7" t="s">
        <v>6267</v>
      </c>
      <c r="P898" s="7" t="s">
        <v>60</v>
      </c>
      <c r="Q898" s="7" t="s">
        <v>30</v>
      </c>
    </row>
    <row r="899" spans="1:17">
      <c r="A899" s="6" t="s">
        <v>6268</v>
      </c>
      <c r="B899" s="7" t="s">
        <v>5464</v>
      </c>
      <c r="C899" s="8" t="s">
        <v>1113</v>
      </c>
      <c r="D899" s="8" t="s">
        <v>6269</v>
      </c>
      <c r="E899" s="8" t="s">
        <v>6270</v>
      </c>
      <c r="F899" s="9">
        <v>326.82</v>
      </c>
      <c r="G899" s="7" t="s">
        <v>6271</v>
      </c>
      <c r="H899" s="7" t="s">
        <v>334</v>
      </c>
      <c r="I899" s="10" t="s">
        <v>1744</v>
      </c>
      <c r="J899" s="10">
        <v>198.88623707239461</v>
      </c>
      <c r="K899" s="11" t="s">
        <v>25</v>
      </c>
      <c r="L899" s="12"/>
      <c r="M899" s="8" t="s">
        <v>6272</v>
      </c>
      <c r="N899" s="8" t="s">
        <v>214</v>
      </c>
      <c r="O899" s="7" t="s">
        <v>6273</v>
      </c>
      <c r="P899" s="7" t="s">
        <v>29</v>
      </c>
      <c r="Q899" s="7" t="s">
        <v>6274</v>
      </c>
    </row>
    <row r="900" spans="1:17">
      <c r="A900" s="6" t="s">
        <v>6275</v>
      </c>
      <c r="B900" s="7" t="s">
        <v>5464</v>
      </c>
      <c r="C900" s="8" t="s">
        <v>1121</v>
      </c>
      <c r="D900" s="8" t="s">
        <v>6276</v>
      </c>
      <c r="E900" s="8" t="s">
        <v>6277</v>
      </c>
      <c r="F900" s="9">
        <v>435.31</v>
      </c>
      <c r="G900" s="7" t="s">
        <v>6278</v>
      </c>
      <c r="H900" s="7" t="s">
        <v>1572</v>
      </c>
      <c r="I900" s="10" t="s">
        <v>1177</v>
      </c>
      <c r="J900" s="10">
        <v>199.85757276423698</v>
      </c>
      <c r="K900" s="11" t="s">
        <v>3834</v>
      </c>
      <c r="L900" s="12">
        <v>105.67182008224025</v>
      </c>
      <c r="M900" s="8" t="s">
        <v>6279</v>
      </c>
      <c r="N900" s="8" t="s">
        <v>214</v>
      </c>
      <c r="O900" s="7" t="s">
        <v>6280</v>
      </c>
      <c r="P900" s="7" t="s">
        <v>805</v>
      </c>
      <c r="Q900" s="7" t="s">
        <v>30</v>
      </c>
    </row>
    <row r="901" spans="1:17">
      <c r="A901" s="6" t="s">
        <v>6281</v>
      </c>
      <c r="B901" s="7" t="s">
        <v>5464</v>
      </c>
      <c r="C901" s="8" t="s">
        <v>1131</v>
      </c>
      <c r="D901" s="8" t="s">
        <v>6282</v>
      </c>
      <c r="E901" s="8" t="s">
        <v>6283</v>
      </c>
      <c r="F901" s="9">
        <v>270.37</v>
      </c>
      <c r="G901" s="7" t="s">
        <v>6284</v>
      </c>
      <c r="H901" s="7" t="s">
        <v>255</v>
      </c>
      <c r="I901" s="10" t="s">
        <v>354</v>
      </c>
      <c r="J901" s="10">
        <v>155.34267855161445</v>
      </c>
      <c r="K901" s="11" t="s">
        <v>25</v>
      </c>
      <c r="L901" s="12"/>
      <c r="M901" s="8" t="s">
        <v>6285</v>
      </c>
      <c r="N901" s="8" t="s">
        <v>194</v>
      </c>
      <c r="O901" s="7" t="s">
        <v>4706</v>
      </c>
      <c r="P901" s="7" t="s">
        <v>29</v>
      </c>
      <c r="Q901" s="7" t="s">
        <v>6286</v>
      </c>
    </row>
    <row r="902" spans="1:17">
      <c r="A902" s="6" t="s">
        <v>6287</v>
      </c>
      <c r="B902" s="7" t="s">
        <v>5464</v>
      </c>
      <c r="C902" s="8" t="s">
        <v>1140</v>
      </c>
      <c r="D902" s="8" t="s">
        <v>6288</v>
      </c>
      <c r="E902" s="8" t="s">
        <v>6289</v>
      </c>
      <c r="F902" s="9">
        <v>323.41000000000003</v>
      </c>
      <c r="G902" s="7" t="s">
        <v>6290</v>
      </c>
      <c r="H902" s="7" t="s">
        <v>39</v>
      </c>
      <c r="I902" s="10" t="s">
        <v>1744</v>
      </c>
      <c r="J902" s="10">
        <v>200.98327200766826</v>
      </c>
      <c r="K902" s="11" t="s">
        <v>25</v>
      </c>
      <c r="L902" s="12"/>
      <c r="M902" s="8" t="s">
        <v>6291</v>
      </c>
      <c r="N902" s="8" t="s">
        <v>550</v>
      </c>
      <c r="O902" s="7" t="s">
        <v>6292</v>
      </c>
      <c r="P902" s="7" t="s">
        <v>29</v>
      </c>
      <c r="Q902" s="7" t="s">
        <v>30</v>
      </c>
    </row>
    <row r="903" spans="1:17">
      <c r="A903" s="6" t="s">
        <v>6293</v>
      </c>
      <c r="B903" s="7" t="s">
        <v>5464</v>
      </c>
      <c r="C903" s="8" t="s">
        <v>1149</v>
      </c>
      <c r="D903" s="8" t="s">
        <v>6294</v>
      </c>
      <c r="E903" s="8" t="s">
        <v>6295</v>
      </c>
      <c r="F903" s="9">
        <v>517.4</v>
      </c>
      <c r="G903" s="7" t="s">
        <v>6296</v>
      </c>
      <c r="H903" s="7" t="s">
        <v>39</v>
      </c>
      <c r="I903" s="10" t="s">
        <v>487</v>
      </c>
      <c r="J903" s="10">
        <v>172.01391573250871</v>
      </c>
      <c r="K903" s="11" t="s">
        <v>487</v>
      </c>
      <c r="L903" s="12">
        <v>172.01391573250871</v>
      </c>
      <c r="M903" s="8" t="s">
        <v>6297</v>
      </c>
      <c r="N903" s="8" t="s">
        <v>39</v>
      </c>
      <c r="O903" s="7" t="s">
        <v>6298</v>
      </c>
      <c r="P903" s="7" t="s">
        <v>60</v>
      </c>
      <c r="Q903" s="7" t="s">
        <v>5363</v>
      </c>
    </row>
    <row r="904" spans="1:17">
      <c r="A904" s="6" t="s">
        <v>6299</v>
      </c>
      <c r="B904" s="7" t="s">
        <v>5464</v>
      </c>
      <c r="C904" s="8" t="s">
        <v>1157</v>
      </c>
      <c r="D904" s="8" t="s">
        <v>6300</v>
      </c>
      <c r="E904" s="8" t="s">
        <v>6301</v>
      </c>
      <c r="F904" s="9">
        <v>321.16000000000003</v>
      </c>
      <c r="G904" s="7" t="s">
        <v>6302</v>
      </c>
      <c r="H904" s="7" t="s">
        <v>39</v>
      </c>
      <c r="I904" s="10" t="s">
        <v>871</v>
      </c>
      <c r="J904" s="10">
        <v>199.27761863245732</v>
      </c>
      <c r="K904" s="11" t="s">
        <v>25</v>
      </c>
      <c r="L904" s="12"/>
      <c r="M904" s="8" t="s">
        <v>6303</v>
      </c>
      <c r="N904" s="8" t="s">
        <v>39</v>
      </c>
      <c r="O904" s="7" t="s">
        <v>6304</v>
      </c>
      <c r="P904" s="7" t="s">
        <v>29</v>
      </c>
      <c r="Q904" s="7" t="s">
        <v>30</v>
      </c>
    </row>
    <row r="905" spans="1:17">
      <c r="A905" s="6" t="s">
        <v>6305</v>
      </c>
      <c r="B905" s="7" t="s">
        <v>5464</v>
      </c>
      <c r="C905" s="8" t="s">
        <v>1165</v>
      </c>
      <c r="D905" s="8" t="s">
        <v>6306</v>
      </c>
      <c r="E905" s="6" t="s">
        <v>6307</v>
      </c>
      <c r="F905" s="14">
        <v>296.83999999999997</v>
      </c>
      <c r="G905" s="17" t="s">
        <v>6308</v>
      </c>
      <c r="H905" s="7" t="s">
        <v>212</v>
      </c>
      <c r="I905" s="10" t="s">
        <v>692</v>
      </c>
      <c r="J905" s="10">
        <v>198.76027489556665</v>
      </c>
      <c r="K905" s="11" t="s">
        <v>692</v>
      </c>
      <c r="L905" s="12">
        <v>198.76027489556665</v>
      </c>
      <c r="M905" s="6" t="s">
        <v>6309</v>
      </c>
      <c r="N905" s="7" t="s">
        <v>214</v>
      </c>
      <c r="O905" s="7" t="s">
        <v>6310</v>
      </c>
      <c r="P905" s="7" t="s">
        <v>60</v>
      </c>
      <c r="Q905" s="7" t="s">
        <v>30</v>
      </c>
    </row>
    <row r="906" spans="1:17">
      <c r="A906" s="6" t="s">
        <v>6311</v>
      </c>
      <c r="B906" s="7" t="s">
        <v>5464</v>
      </c>
      <c r="C906" s="8" t="s">
        <v>1173</v>
      </c>
      <c r="D906" s="8" t="s">
        <v>6312</v>
      </c>
      <c r="E906" s="8" t="s">
        <v>6313</v>
      </c>
      <c r="F906" s="9">
        <v>319.36</v>
      </c>
      <c r="G906" s="7" t="s">
        <v>6314</v>
      </c>
      <c r="H906" s="7" t="s">
        <v>6315</v>
      </c>
      <c r="I906" s="10" t="s">
        <v>871</v>
      </c>
      <c r="J906" s="10">
        <v>200.40080160320642</v>
      </c>
      <c r="K906" s="11" t="s">
        <v>25</v>
      </c>
      <c r="L906" s="12"/>
      <c r="M906" s="8" t="s">
        <v>6316</v>
      </c>
      <c r="N906" s="8" t="s">
        <v>49</v>
      </c>
      <c r="O906" s="7" t="s">
        <v>6317</v>
      </c>
      <c r="P906" s="7" t="s">
        <v>29</v>
      </c>
      <c r="Q906" s="7" t="s">
        <v>30</v>
      </c>
    </row>
    <row r="907" spans="1:17">
      <c r="A907" s="6" t="s">
        <v>6318</v>
      </c>
      <c r="B907" s="7" t="s">
        <v>5464</v>
      </c>
      <c r="C907" s="8" t="s">
        <v>1181</v>
      </c>
      <c r="D907" s="8" t="s">
        <v>6319</v>
      </c>
      <c r="E907" s="18" t="s">
        <v>6320</v>
      </c>
      <c r="F907" s="19" t="s">
        <v>6321</v>
      </c>
      <c r="G907" s="7" t="s">
        <v>6322</v>
      </c>
      <c r="H907" s="7" t="s">
        <v>3606</v>
      </c>
      <c r="I907" s="10" t="s">
        <v>325</v>
      </c>
      <c r="J907" s="10">
        <v>198.52164730728617</v>
      </c>
      <c r="K907" s="11" t="s">
        <v>25</v>
      </c>
      <c r="L907" s="12"/>
      <c r="M907" s="18" t="s">
        <v>6323</v>
      </c>
      <c r="N907" s="18" t="s">
        <v>145</v>
      </c>
      <c r="O907" s="7" t="s">
        <v>6324</v>
      </c>
      <c r="P907" s="7" t="s">
        <v>805</v>
      </c>
      <c r="Q907" s="7" t="s">
        <v>30</v>
      </c>
    </row>
    <row r="908" spans="1:17">
      <c r="A908" s="6" t="s">
        <v>6325</v>
      </c>
      <c r="B908" s="7" t="s">
        <v>5464</v>
      </c>
      <c r="C908" s="8" t="s">
        <v>1189</v>
      </c>
      <c r="D908" s="8" t="s">
        <v>6326</v>
      </c>
      <c r="E908" s="8" t="s">
        <v>6327</v>
      </c>
      <c r="F908" s="9">
        <v>338.4</v>
      </c>
      <c r="G908" s="7" t="s">
        <v>6328</v>
      </c>
      <c r="H908" s="7" t="s">
        <v>6329</v>
      </c>
      <c r="I908" s="10" t="s">
        <v>1126</v>
      </c>
      <c r="J908" s="10">
        <v>200.9456264775414</v>
      </c>
      <c r="K908" s="11" t="s">
        <v>25</v>
      </c>
      <c r="L908" s="12"/>
      <c r="M908" s="8" t="s">
        <v>6330</v>
      </c>
      <c r="N908" s="8" t="s">
        <v>145</v>
      </c>
      <c r="O908" s="7" t="s">
        <v>6331</v>
      </c>
      <c r="P908" s="7" t="s">
        <v>29</v>
      </c>
      <c r="Q908" s="7" t="s">
        <v>6332</v>
      </c>
    </row>
    <row r="909" spans="1:17">
      <c r="A909" s="6" t="s">
        <v>6333</v>
      </c>
      <c r="B909" s="7" t="s">
        <v>5464</v>
      </c>
      <c r="C909" s="8" t="s">
        <v>1197</v>
      </c>
      <c r="D909" s="8" t="s">
        <v>6334</v>
      </c>
      <c r="E909" s="8" t="s">
        <v>6335</v>
      </c>
      <c r="F909" s="9">
        <v>313.86</v>
      </c>
      <c r="G909" s="7" t="s">
        <v>6336</v>
      </c>
      <c r="H909" s="7" t="s">
        <v>6337</v>
      </c>
      <c r="I909" s="10" t="s">
        <v>3679</v>
      </c>
      <c r="J909" s="10">
        <v>200.72643853947619</v>
      </c>
      <c r="K909" s="11" t="s">
        <v>25</v>
      </c>
      <c r="L909" s="12"/>
      <c r="M909" s="8" t="s">
        <v>6338</v>
      </c>
      <c r="N909" s="8" t="s">
        <v>214</v>
      </c>
      <c r="O909" s="7" t="s">
        <v>6339</v>
      </c>
      <c r="P909" s="7" t="s">
        <v>60</v>
      </c>
      <c r="Q909" s="7" t="s">
        <v>6340</v>
      </c>
    </row>
    <row r="910" spans="1:17">
      <c r="A910" s="6" t="s">
        <v>6341</v>
      </c>
      <c r="B910" s="7" t="s">
        <v>5464</v>
      </c>
      <c r="C910" s="8" t="s">
        <v>1206</v>
      </c>
      <c r="D910" s="8" t="s">
        <v>6342</v>
      </c>
      <c r="E910" s="8" t="s">
        <v>6343</v>
      </c>
      <c r="F910" s="9">
        <v>464.48</v>
      </c>
      <c r="G910" s="7" t="s">
        <v>6344</v>
      </c>
      <c r="H910" s="7" t="s">
        <v>115</v>
      </c>
      <c r="I910" s="10" t="s">
        <v>134</v>
      </c>
      <c r="J910" s="10">
        <v>200.22390630382361</v>
      </c>
      <c r="K910" s="11" t="s">
        <v>25</v>
      </c>
      <c r="L910" s="12"/>
      <c r="M910" s="8" t="s">
        <v>6345</v>
      </c>
      <c r="N910" s="8" t="s">
        <v>814</v>
      </c>
      <c r="O910" s="7" t="s">
        <v>6346</v>
      </c>
      <c r="P910" s="7" t="s">
        <v>29</v>
      </c>
      <c r="Q910" s="7" t="s">
        <v>30</v>
      </c>
    </row>
    <row r="911" spans="1:17">
      <c r="A911" s="6" t="s">
        <v>6347</v>
      </c>
      <c r="B911" s="7" t="s">
        <v>5464</v>
      </c>
      <c r="C911" s="8" t="s">
        <v>1213</v>
      </c>
      <c r="D911" s="8" t="s">
        <v>6348</v>
      </c>
      <c r="E911" s="8" t="s">
        <v>6349</v>
      </c>
      <c r="F911" s="9">
        <v>189.64</v>
      </c>
      <c r="G911" s="7" t="s">
        <v>6350</v>
      </c>
      <c r="H911" s="7" t="s">
        <v>1488</v>
      </c>
      <c r="I911" s="10" t="s">
        <v>57</v>
      </c>
      <c r="J911" s="10">
        <v>200.37966673697534</v>
      </c>
      <c r="K911" s="11" t="s">
        <v>57</v>
      </c>
      <c r="L911" s="12">
        <v>200.37966673697534</v>
      </c>
      <c r="M911" s="8" t="s">
        <v>6351</v>
      </c>
      <c r="N911" s="8" t="s">
        <v>214</v>
      </c>
      <c r="O911" s="7" t="s">
        <v>6352</v>
      </c>
      <c r="P911" s="7" t="s">
        <v>60</v>
      </c>
      <c r="Q911" s="7" t="s">
        <v>6353</v>
      </c>
    </row>
    <row r="912" spans="1:17">
      <c r="A912" s="6" t="s">
        <v>6354</v>
      </c>
      <c r="B912" s="7" t="s">
        <v>5464</v>
      </c>
      <c r="C912" s="8" t="s">
        <v>1221</v>
      </c>
      <c r="D912" s="8" t="s">
        <v>6355</v>
      </c>
      <c r="E912" s="8" t="s">
        <v>6356</v>
      </c>
      <c r="F912" s="9">
        <v>468.58</v>
      </c>
      <c r="G912" s="7" t="s">
        <v>6357</v>
      </c>
      <c r="H912" s="7" t="s">
        <v>2306</v>
      </c>
      <c r="I912" s="10" t="s">
        <v>325</v>
      </c>
      <c r="J912" s="10">
        <v>200.60608647402793</v>
      </c>
      <c r="K912" s="11" t="s">
        <v>25</v>
      </c>
      <c r="L912" s="12"/>
      <c r="M912" s="8" t="s">
        <v>6358</v>
      </c>
      <c r="N912" s="8" t="s">
        <v>194</v>
      </c>
      <c r="O912" s="7" t="s">
        <v>6359</v>
      </c>
      <c r="P912" s="7" t="s">
        <v>29</v>
      </c>
      <c r="Q912" s="7" t="s">
        <v>6360</v>
      </c>
    </row>
    <row r="913" spans="1:17">
      <c r="A913" s="6"/>
      <c r="B913" s="7" t="s">
        <v>5464</v>
      </c>
      <c r="C913" s="8" t="s">
        <v>1227</v>
      </c>
      <c r="D913" s="8" t="s">
        <v>6361</v>
      </c>
      <c r="E913" s="8" t="s">
        <v>237</v>
      </c>
      <c r="F913" s="9"/>
      <c r="G913" s="7"/>
      <c r="H913" s="7"/>
      <c r="I913" s="10"/>
      <c r="J913" s="10"/>
      <c r="K913" s="11"/>
      <c r="L913" s="12"/>
      <c r="M913" s="8"/>
      <c r="N913" s="8"/>
      <c r="O913" s="7"/>
      <c r="P913" s="7"/>
      <c r="Q913" s="7"/>
    </row>
    <row r="914" spans="1:17">
      <c r="A914" s="6"/>
      <c r="B914" s="7" t="s">
        <v>5464</v>
      </c>
      <c r="C914" s="8" t="s">
        <v>1229</v>
      </c>
      <c r="D914" s="8" t="s">
        <v>6362</v>
      </c>
      <c r="E914" s="8" t="s">
        <v>237</v>
      </c>
      <c r="F914" s="9"/>
      <c r="G914" s="7"/>
      <c r="H914" s="7"/>
      <c r="I914" s="10"/>
      <c r="J914" s="10"/>
      <c r="K914" s="11"/>
      <c r="L914" s="12"/>
      <c r="M914" s="8"/>
      <c r="N914" s="8"/>
      <c r="O914" s="7"/>
      <c r="P914" s="7"/>
      <c r="Q914" s="7"/>
    </row>
    <row r="915" spans="1:17">
      <c r="A915" s="6" t="s">
        <v>6363</v>
      </c>
      <c r="B915" s="7" t="s">
        <v>5464</v>
      </c>
      <c r="C915" s="8" t="s">
        <v>1232</v>
      </c>
      <c r="D915" s="8" t="s">
        <v>6364</v>
      </c>
      <c r="E915" s="8" t="s">
        <v>6365</v>
      </c>
      <c r="F915" s="9">
        <v>485.5</v>
      </c>
      <c r="G915" s="7" t="s">
        <v>6366</v>
      </c>
      <c r="H915" s="7" t="s">
        <v>6367</v>
      </c>
      <c r="I915" s="10" t="s">
        <v>153</v>
      </c>
      <c r="J915" s="10">
        <v>199.79402677651905</v>
      </c>
      <c r="K915" s="11" t="s">
        <v>25</v>
      </c>
      <c r="L915" s="12"/>
      <c r="M915" s="8" t="s">
        <v>6368</v>
      </c>
      <c r="N915" s="8" t="s">
        <v>973</v>
      </c>
      <c r="O915" s="7" t="s">
        <v>6369</v>
      </c>
      <c r="P915" s="7" t="s">
        <v>29</v>
      </c>
      <c r="Q915" s="7" t="s">
        <v>30</v>
      </c>
    </row>
    <row r="916" spans="1:17">
      <c r="A916" s="6" t="s">
        <v>6370</v>
      </c>
      <c r="B916" s="7" t="s">
        <v>5464</v>
      </c>
      <c r="C916" s="8" t="s">
        <v>1240</v>
      </c>
      <c r="D916" s="8" t="s">
        <v>6371</v>
      </c>
      <c r="E916" s="8" t="s">
        <v>6372</v>
      </c>
      <c r="F916" s="9">
        <v>197.66</v>
      </c>
      <c r="G916" s="7" t="s">
        <v>6373</v>
      </c>
      <c r="H916" s="7" t="s">
        <v>39</v>
      </c>
      <c r="I916" s="10" t="s">
        <v>116</v>
      </c>
      <c r="J916" s="10">
        <v>202.36770211474249</v>
      </c>
      <c r="K916" s="11" t="s">
        <v>116</v>
      </c>
      <c r="L916" s="12">
        <v>202.36770211474249</v>
      </c>
      <c r="M916" s="8" t="s">
        <v>6374</v>
      </c>
      <c r="N916" s="8" t="s">
        <v>39</v>
      </c>
      <c r="O916" s="7" t="s">
        <v>6375</v>
      </c>
      <c r="P916" s="7" t="s">
        <v>60</v>
      </c>
      <c r="Q916" s="7" t="s">
        <v>30</v>
      </c>
    </row>
    <row r="917" spans="1:17">
      <c r="A917" s="6" t="s">
        <v>6376</v>
      </c>
      <c r="B917" s="7" t="s">
        <v>5464</v>
      </c>
      <c r="C917" s="8" t="s">
        <v>1249</v>
      </c>
      <c r="D917" s="8" t="s">
        <v>6377</v>
      </c>
      <c r="E917" s="8" t="s">
        <v>6378</v>
      </c>
      <c r="F917" s="9">
        <v>518.41</v>
      </c>
      <c r="G917" s="7" t="s">
        <v>6379</v>
      </c>
      <c r="H917" s="7" t="s">
        <v>6380</v>
      </c>
      <c r="I917" s="10" t="s">
        <v>24</v>
      </c>
      <c r="J917" s="10">
        <v>192.89751355105034</v>
      </c>
      <c r="K917" s="11" t="s">
        <v>25</v>
      </c>
      <c r="L917" s="12"/>
      <c r="M917" s="8" t="s">
        <v>6381</v>
      </c>
      <c r="N917" s="8" t="s">
        <v>376</v>
      </c>
      <c r="O917" s="7" t="s">
        <v>6382</v>
      </c>
      <c r="P917" s="7" t="s">
        <v>29</v>
      </c>
      <c r="Q917" s="7" t="s">
        <v>30</v>
      </c>
    </row>
    <row r="918" spans="1:17">
      <c r="A918" s="6" t="s">
        <v>6383</v>
      </c>
      <c r="B918" s="7" t="s">
        <v>5464</v>
      </c>
      <c r="C918" s="8" t="s">
        <v>1258</v>
      </c>
      <c r="D918" s="8" t="s">
        <v>6384</v>
      </c>
      <c r="E918" s="8" t="s">
        <v>6385</v>
      </c>
      <c r="F918" s="9">
        <v>174.24</v>
      </c>
      <c r="G918" s="7" t="s">
        <v>6386</v>
      </c>
      <c r="H918" s="7" t="s">
        <v>39</v>
      </c>
      <c r="I918" s="10" t="s">
        <v>1035</v>
      </c>
      <c r="J918" s="10">
        <v>200.87235996326905</v>
      </c>
      <c r="K918" s="11" t="s">
        <v>25</v>
      </c>
      <c r="L918" s="12"/>
      <c r="M918" s="8" t="s">
        <v>6387</v>
      </c>
      <c r="N918" s="8" t="s">
        <v>39</v>
      </c>
      <c r="O918" s="7" t="s">
        <v>6388</v>
      </c>
      <c r="P918" s="7" t="s">
        <v>29</v>
      </c>
      <c r="Q918" s="7" t="s">
        <v>30</v>
      </c>
    </row>
    <row r="919" spans="1:17">
      <c r="A919" s="6" t="s">
        <v>6389</v>
      </c>
      <c r="B919" s="7" t="s">
        <v>5464</v>
      </c>
      <c r="C919" s="8" t="s">
        <v>1266</v>
      </c>
      <c r="D919" s="8" t="s">
        <v>6390</v>
      </c>
      <c r="E919" s="8" t="s">
        <v>6391</v>
      </c>
      <c r="F919" s="9">
        <v>320.39</v>
      </c>
      <c r="G919" s="7" t="s">
        <v>6392</v>
      </c>
      <c r="H919" s="7" t="s">
        <v>181</v>
      </c>
      <c r="I919" s="10" t="s">
        <v>971</v>
      </c>
      <c r="J919" s="10">
        <v>37.454352507881019</v>
      </c>
      <c r="K919" s="11" t="s">
        <v>25</v>
      </c>
      <c r="L919" s="12"/>
      <c r="M919" s="8" t="s">
        <v>6393</v>
      </c>
      <c r="N919" s="8" t="s">
        <v>247</v>
      </c>
      <c r="O919" s="7" t="s">
        <v>6394</v>
      </c>
      <c r="P919" s="7" t="s">
        <v>29</v>
      </c>
      <c r="Q919" s="7" t="s">
        <v>30</v>
      </c>
    </row>
    <row r="920" spans="1:17">
      <c r="A920" s="6" t="s">
        <v>6395</v>
      </c>
      <c r="B920" s="7" t="s">
        <v>5464</v>
      </c>
      <c r="C920" s="8" t="s">
        <v>1274</v>
      </c>
      <c r="D920" s="8" t="s">
        <v>6396</v>
      </c>
      <c r="E920" s="8" t="s">
        <v>6397</v>
      </c>
      <c r="F920" s="9">
        <v>286.23</v>
      </c>
      <c r="G920" s="7" t="s">
        <v>6398</v>
      </c>
      <c r="H920" s="7" t="s">
        <v>39</v>
      </c>
      <c r="I920" s="10" t="s">
        <v>266</v>
      </c>
      <c r="J920" s="10">
        <v>199.14055130489464</v>
      </c>
      <c r="K920" s="11" t="s">
        <v>25</v>
      </c>
      <c r="L920" s="12"/>
      <c r="M920" s="8" t="s">
        <v>6399</v>
      </c>
      <c r="N920" s="8" t="s">
        <v>39</v>
      </c>
      <c r="O920" s="7" t="s">
        <v>6400</v>
      </c>
      <c r="P920" s="7" t="s">
        <v>29</v>
      </c>
      <c r="Q920" s="7" t="s">
        <v>30</v>
      </c>
    </row>
    <row r="921" spans="1:17">
      <c r="A921" s="6" t="s">
        <v>6401</v>
      </c>
      <c r="B921" s="7" t="s">
        <v>5464</v>
      </c>
      <c r="C921" s="8" t="s">
        <v>1282</v>
      </c>
      <c r="D921" s="8" t="s">
        <v>6402</v>
      </c>
      <c r="E921" s="8" t="s">
        <v>6403</v>
      </c>
      <c r="F921" s="9">
        <v>473.93</v>
      </c>
      <c r="G921" s="7" t="s">
        <v>6404</v>
      </c>
      <c r="H921" s="7" t="s">
        <v>2010</v>
      </c>
      <c r="I921" s="10" t="s">
        <v>116</v>
      </c>
      <c r="J921" s="10">
        <v>84.400649885004114</v>
      </c>
      <c r="K921" s="11" t="s">
        <v>25</v>
      </c>
      <c r="L921" s="12"/>
      <c r="M921" s="8" t="s">
        <v>6405</v>
      </c>
      <c r="N921" s="8" t="s">
        <v>49</v>
      </c>
      <c r="O921" s="7" t="s">
        <v>6406</v>
      </c>
      <c r="P921" s="7" t="s">
        <v>29</v>
      </c>
      <c r="Q921" s="7" t="s">
        <v>30</v>
      </c>
    </row>
    <row r="922" spans="1:17">
      <c r="A922" s="6" t="s">
        <v>6407</v>
      </c>
      <c r="B922" s="7" t="s">
        <v>5464</v>
      </c>
      <c r="C922" s="8" t="s">
        <v>1290</v>
      </c>
      <c r="D922" s="8" t="s">
        <v>6408</v>
      </c>
      <c r="E922" s="8" t="s">
        <v>6409</v>
      </c>
      <c r="F922" s="9">
        <v>320.25</v>
      </c>
      <c r="G922" s="7" t="s">
        <v>6410</v>
      </c>
      <c r="H922" s="7" t="s">
        <v>39</v>
      </c>
      <c r="I922" s="10" t="s">
        <v>871</v>
      </c>
      <c r="J922" s="10">
        <v>199.84387197501951</v>
      </c>
      <c r="K922" s="11" t="s">
        <v>25</v>
      </c>
      <c r="L922" s="12"/>
      <c r="M922" s="8" t="s">
        <v>6411</v>
      </c>
      <c r="N922" s="8" t="s">
        <v>39</v>
      </c>
      <c r="O922" s="7" t="s">
        <v>5622</v>
      </c>
      <c r="P922" s="7" t="s">
        <v>695</v>
      </c>
      <c r="Q922" s="7" t="s">
        <v>30</v>
      </c>
    </row>
    <row r="923" spans="1:17">
      <c r="A923" s="6" t="s">
        <v>6412</v>
      </c>
      <c r="B923" s="7" t="s">
        <v>5464</v>
      </c>
      <c r="C923" s="8" t="s">
        <v>1298</v>
      </c>
      <c r="D923" s="8" t="s">
        <v>6413</v>
      </c>
      <c r="E923" s="8" t="s">
        <v>6414</v>
      </c>
      <c r="F923" s="9">
        <v>503.48</v>
      </c>
      <c r="G923" s="7" t="s">
        <v>6415</v>
      </c>
      <c r="H923" s="7" t="s">
        <v>6416</v>
      </c>
      <c r="I923" s="10" t="s">
        <v>3917</v>
      </c>
      <c r="J923" s="10">
        <v>200.6037975689203</v>
      </c>
      <c r="K923" s="11" t="s">
        <v>25</v>
      </c>
      <c r="L923" s="12"/>
      <c r="M923" s="8" t="s">
        <v>6417</v>
      </c>
      <c r="N923" s="8" t="s">
        <v>49</v>
      </c>
      <c r="O923" s="7" t="s">
        <v>6418</v>
      </c>
      <c r="P923" s="7" t="s">
        <v>29</v>
      </c>
      <c r="Q923" s="7" t="s">
        <v>30</v>
      </c>
    </row>
    <row r="924" spans="1:17">
      <c r="A924" s="6" t="s">
        <v>6419</v>
      </c>
      <c r="B924" s="7" t="s">
        <v>5464</v>
      </c>
      <c r="C924" s="8" t="s">
        <v>1306</v>
      </c>
      <c r="D924" s="8" t="s">
        <v>6420</v>
      </c>
      <c r="E924" s="8" t="s">
        <v>6421</v>
      </c>
      <c r="F924" s="9">
        <v>456.7</v>
      </c>
      <c r="G924" s="7" t="s">
        <v>6422</v>
      </c>
      <c r="H924" s="7" t="s">
        <v>39</v>
      </c>
      <c r="I924" s="10" t="s">
        <v>1399</v>
      </c>
      <c r="J924" s="10">
        <v>45.98204510619663</v>
      </c>
      <c r="K924" s="11" t="s">
        <v>25</v>
      </c>
      <c r="L924" s="12"/>
      <c r="M924" s="8" t="s">
        <v>6423</v>
      </c>
      <c r="N924" s="8" t="s">
        <v>39</v>
      </c>
      <c r="O924" s="7" t="s">
        <v>6424</v>
      </c>
      <c r="P924" s="7" t="s">
        <v>29</v>
      </c>
      <c r="Q924" s="7" t="s">
        <v>6425</v>
      </c>
    </row>
    <row r="925" spans="1:17">
      <c r="A925" s="6" t="s">
        <v>6426</v>
      </c>
      <c r="B925" s="7" t="s">
        <v>5464</v>
      </c>
      <c r="C925" s="8" t="s">
        <v>1314</v>
      </c>
      <c r="D925" s="8" t="s">
        <v>6427</v>
      </c>
      <c r="E925" s="8" t="s">
        <v>6428</v>
      </c>
      <c r="F925" s="9">
        <v>308.33999999999997</v>
      </c>
      <c r="G925" s="7" t="s">
        <v>6429</v>
      </c>
      <c r="H925" s="7" t="s">
        <v>496</v>
      </c>
      <c r="I925" s="10" t="s">
        <v>285</v>
      </c>
      <c r="J925" s="10">
        <v>201.07673347603296</v>
      </c>
      <c r="K925" s="11" t="s">
        <v>25</v>
      </c>
      <c r="L925" s="12"/>
      <c r="M925" s="8" t="s">
        <v>6430</v>
      </c>
      <c r="N925" s="8" t="s">
        <v>327</v>
      </c>
      <c r="O925" s="7" t="s">
        <v>6431</v>
      </c>
      <c r="P925" s="7" t="s">
        <v>29</v>
      </c>
      <c r="Q925" s="7" t="s">
        <v>6432</v>
      </c>
    </row>
    <row r="926" spans="1:17">
      <c r="A926" s="6" t="s">
        <v>6433</v>
      </c>
      <c r="B926" s="7" t="s">
        <v>5464</v>
      </c>
      <c r="C926" s="8" t="s">
        <v>1323</v>
      </c>
      <c r="D926" s="8" t="s">
        <v>6434</v>
      </c>
      <c r="E926" s="8" t="s">
        <v>6435</v>
      </c>
      <c r="F926" s="9">
        <v>436.41</v>
      </c>
      <c r="G926" s="7" t="s">
        <v>6436</v>
      </c>
      <c r="H926" s="7" t="s">
        <v>39</v>
      </c>
      <c r="I926" s="10" t="s">
        <v>1177</v>
      </c>
      <c r="J926" s="10">
        <v>199.35381865676771</v>
      </c>
      <c r="K926" s="11" t="s">
        <v>25</v>
      </c>
      <c r="L926" s="12"/>
      <c r="M926" s="8" t="s">
        <v>6437</v>
      </c>
      <c r="N926" s="8" t="s">
        <v>39</v>
      </c>
      <c r="O926" s="7" t="s">
        <v>6438</v>
      </c>
      <c r="P926" s="7" t="s">
        <v>29</v>
      </c>
      <c r="Q926" s="7" t="s">
        <v>6439</v>
      </c>
    </row>
    <row r="927" spans="1:17">
      <c r="A927" s="6" t="s">
        <v>6440</v>
      </c>
      <c r="B927" s="7" t="s">
        <v>5464</v>
      </c>
      <c r="C927" s="8" t="s">
        <v>1330</v>
      </c>
      <c r="D927" s="8" t="s">
        <v>6441</v>
      </c>
      <c r="E927" s="8" t="s">
        <v>6442</v>
      </c>
      <c r="F927" s="9">
        <v>489.53</v>
      </c>
      <c r="G927" s="7" t="s">
        <v>6443</v>
      </c>
      <c r="H927" s="7" t="s">
        <v>142</v>
      </c>
      <c r="I927" s="10" t="s">
        <v>67</v>
      </c>
      <c r="J927" s="10">
        <v>200.19202091802342</v>
      </c>
      <c r="K927" s="11" t="s">
        <v>25</v>
      </c>
      <c r="L927" s="12"/>
      <c r="M927" s="8" t="s">
        <v>6444</v>
      </c>
      <c r="N927" s="8" t="s">
        <v>327</v>
      </c>
      <c r="O927" s="7" t="s">
        <v>6445</v>
      </c>
      <c r="P927" s="7" t="s">
        <v>29</v>
      </c>
      <c r="Q927" s="7" t="s">
        <v>30</v>
      </c>
    </row>
    <row r="928" spans="1:17">
      <c r="A928" s="6" t="s">
        <v>6446</v>
      </c>
      <c r="B928" s="7" t="s">
        <v>5464</v>
      </c>
      <c r="C928" s="8" t="s">
        <v>1339</v>
      </c>
      <c r="D928" s="8" t="s">
        <v>6447</v>
      </c>
      <c r="E928" s="8" t="s">
        <v>6448</v>
      </c>
      <c r="F928" s="9">
        <v>250.38</v>
      </c>
      <c r="G928" s="7" t="s">
        <v>6449</v>
      </c>
      <c r="H928" s="7" t="s">
        <v>39</v>
      </c>
      <c r="I928" s="10" t="s">
        <v>1080</v>
      </c>
      <c r="J928" s="10">
        <v>199.69646137870438</v>
      </c>
      <c r="K928" s="11" t="s">
        <v>25</v>
      </c>
      <c r="L928" s="12"/>
      <c r="M928" s="8" t="s">
        <v>6450</v>
      </c>
      <c r="N928" s="8" t="s">
        <v>39</v>
      </c>
      <c r="O928" s="7" t="s">
        <v>6451</v>
      </c>
      <c r="P928" s="7" t="s">
        <v>29</v>
      </c>
      <c r="Q928" s="7" t="s">
        <v>6452</v>
      </c>
    </row>
    <row r="929" spans="1:17">
      <c r="A929" s="6" t="s">
        <v>6453</v>
      </c>
      <c r="B929" s="7" t="s">
        <v>5464</v>
      </c>
      <c r="C929" s="8" t="s">
        <v>1348</v>
      </c>
      <c r="D929" s="8" t="s">
        <v>6454</v>
      </c>
      <c r="E929" s="8" t="s">
        <v>6455</v>
      </c>
      <c r="F929" s="9">
        <v>527.65</v>
      </c>
      <c r="G929" s="7" t="s">
        <v>6456</v>
      </c>
      <c r="H929" s="7" t="s">
        <v>294</v>
      </c>
      <c r="I929" s="10" t="s">
        <v>24</v>
      </c>
      <c r="J929" s="10">
        <v>189.51956789538519</v>
      </c>
      <c r="K929" s="11" t="s">
        <v>24</v>
      </c>
      <c r="L929" s="12">
        <v>189.51956789538519</v>
      </c>
      <c r="M929" s="8" t="s">
        <v>6457</v>
      </c>
      <c r="N929" s="8" t="s">
        <v>214</v>
      </c>
      <c r="O929" s="7" t="s">
        <v>6458</v>
      </c>
      <c r="P929" s="7" t="s">
        <v>29</v>
      </c>
      <c r="Q929" s="7" t="s">
        <v>30</v>
      </c>
    </row>
    <row r="930" spans="1:17">
      <c r="A930" s="6" t="s">
        <v>6459</v>
      </c>
      <c r="B930" s="7" t="s">
        <v>5464</v>
      </c>
      <c r="C930" s="8" t="s">
        <v>1356</v>
      </c>
      <c r="D930" s="8" t="s">
        <v>6460</v>
      </c>
      <c r="E930" s="8" t="s">
        <v>6461</v>
      </c>
      <c r="F930" s="9">
        <v>294.33999999999997</v>
      </c>
      <c r="G930" s="7" t="s">
        <v>6462</v>
      </c>
      <c r="H930" s="7" t="s">
        <v>39</v>
      </c>
      <c r="I930" s="10" t="s">
        <v>2472</v>
      </c>
      <c r="J930" s="10">
        <v>16.98715770877217</v>
      </c>
      <c r="K930" s="11" t="s">
        <v>25</v>
      </c>
      <c r="L930" s="12"/>
      <c r="M930" s="8" t="s">
        <v>6463</v>
      </c>
      <c r="N930" s="8" t="s">
        <v>39</v>
      </c>
      <c r="O930" s="7" t="s">
        <v>6464</v>
      </c>
      <c r="P930" s="7" t="s">
        <v>29</v>
      </c>
      <c r="Q930" s="7" t="s">
        <v>6465</v>
      </c>
    </row>
    <row r="931" spans="1:17">
      <c r="A931" s="6" t="s">
        <v>6466</v>
      </c>
      <c r="B931" s="7" t="s">
        <v>5464</v>
      </c>
      <c r="C931" s="8" t="s">
        <v>1364</v>
      </c>
      <c r="D931" s="8" t="s">
        <v>6467</v>
      </c>
      <c r="E931" s="8" t="s">
        <v>6468</v>
      </c>
      <c r="F931" s="9">
        <v>176.17</v>
      </c>
      <c r="G931" s="7" t="s">
        <v>6469</v>
      </c>
      <c r="H931" s="7" t="s">
        <v>39</v>
      </c>
      <c r="I931" s="10" t="s">
        <v>1035</v>
      </c>
      <c r="J931" s="10">
        <v>198.67173752625305</v>
      </c>
      <c r="K931" s="11" t="s">
        <v>25</v>
      </c>
      <c r="L931" s="12"/>
      <c r="M931" s="8" t="s">
        <v>6470</v>
      </c>
      <c r="N931" s="8" t="s">
        <v>39</v>
      </c>
      <c r="O931" s="7" t="s">
        <v>6471</v>
      </c>
      <c r="P931" s="7" t="s">
        <v>29</v>
      </c>
      <c r="Q931" s="7" t="s">
        <v>6472</v>
      </c>
    </row>
    <row r="932" spans="1:17">
      <c r="A932" s="6" t="s">
        <v>6473</v>
      </c>
      <c r="B932" s="7" t="s">
        <v>5464</v>
      </c>
      <c r="C932" s="8" t="s">
        <v>1371</v>
      </c>
      <c r="D932" s="8" t="s">
        <v>6474</v>
      </c>
      <c r="E932" s="8" t="s">
        <v>6475</v>
      </c>
      <c r="F932" s="9">
        <v>220.22</v>
      </c>
      <c r="G932" s="7" t="s">
        <v>6476</v>
      </c>
      <c r="H932" s="7" t="s">
        <v>39</v>
      </c>
      <c r="I932" s="10" t="s">
        <v>143</v>
      </c>
      <c r="J932" s="10">
        <v>199.80019980019981</v>
      </c>
      <c r="K932" s="11" t="s">
        <v>401</v>
      </c>
      <c r="L932" s="12">
        <v>18.163654527290891</v>
      </c>
      <c r="M932" s="8" t="s">
        <v>6477</v>
      </c>
      <c r="N932" s="8" t="s">
        <v>39</v>
      </c>
      <c r="O932" s="7" t="s">
        <v>6478</v>
      </c>
      <c r="P932" s="7" t="s">
        <v>29</v>
      </c>
      <c r="Q932" s="7" t="s">
        <v>30</v>
      </c>
    </row>
    <row r="933" spans="1:17">
      <c r="A933" s="6" t="s">
        <v>6479</v>
      </c>
      <c r="B933" s="7" t="s">
        <v>5464</v>
      </c>
      <c r="C933" s="8" t="s">
        <v>1379</v>
      </c>
      <c r="D933" s="8" t="s">
        <v>6480</v>
      </c>
      <c r="E933" s="8" t="s">
        <v>6481</v>
      </c>
      <c r="F933" s="9">
        <v>384.42</v>
      </c>
      <c r="G933" s="7" t="s">
        <v>6482</v>
      </c>
      <c r="H933" s="7" t="s">
        <v>39</v>
      </c>
      <c r="I933" s="10" t="s">
        <v>962</v>
      </c>
      <c r="J933" s="10">
        <v>200.30175329067166</v>
      </c>
      <c r="K933" s="11" t="s">
        <v>25</v>
      </c>
      <c r="L933" s="12"/>
      <c r="M933" s="8" t="s">
        <v>6483</v>
      </c>
      <c r="N933" s="8" t="s">
        <v>39</v>
      </c>
      <c r="O933" s="7" t="s">
        <v>6484</v>
      </c>
      <c r="P933" s="7" t="s">
        <v>29</v>
      </c>
      <c r="Q933" s="7" t="s">
        <v>30</v>
      </c>
    </row>
    <row r="934" spans="1:17">
      <c r="A934" s="6" t="s">
        <v>6485</v>
      </c>
      <c r="B934" s="7" t="s">
        <v>5464</v>
      </c>
      <c r="C934" s="8" t="s">
        <v>1386</v>
      </c>
      <c r="D934" s="8" t="s">
        <v>6486</v>
      </c>
      <c r="E934" s="8" t="s">
        <v>6487</v>
      </c>
      <c r="F934" s="9">
        <v>302.27999999999997</v>
      </c>
      <c r="G934" s="7" t="s">
        <v>6488</v>
      </c>
      <c r="H934" s="7" t="s">
        <v>39</v>
      </c>
      <c r="I934" s="10" t="s">
        <v>666</v>
      </c>
      <c r="J934" s="10">
        <v>201.79965594812759</v>
      </c>
      <c r="K934" s="11" t="s">
        <v>666</v>
      </c>
      <c r="L934" s="12">
        <v>201.79965594812759</v>
      </c>
      <c r="M934" s="8" t="s">
        <v>6489</v>
      </c>
      <c r="N934" s="8" t="s">
        <v>39</v>
      </c>
      <c r="O934" s="7" t="s">
        <v>6490</v>
      </c>
      <c r="P934" s="7" t="s">
        <v>29</v>
      </c>
      <c r="Q934" s="7" t="s">
        <v>6491</v>
      </c>
    </row>
    <row r="935" spans="1:17">
      <c r="A935" s="6" t="s">
        <v>6492</v>
      </c>
      <c r="B935" s="7" t="s">
        <v>5464</v>
      </c>
      <c r="C935" s="8" t="s">
        <v>1395</v>
      </c>
      <c r="D935" s="8" t="s">
        <v>6493</v>
      </c>
      <c r="E935" s="8" t="s">
        <v>6494</v>
      </c>
      <c r="F935" s="9">
        <v>180.16</v>
      </c>
      <c r="G935" s="7" t="s">
        <v>6495</v>
      </c>
      <c r="H935" s="7" t="s">
        <v>39</v>
      </c>
      <c r="I935" s="10" t="s">
        <v>222</v>
      </c>
      <c r="J935" s="10">
        <v>199.82238010657193</v>
      </c>
      <c r="K935" s="11" t="s">
        <v>25</v>
      </c>
      <c r="L935" s="12"/>
      <c r="M935" s="8" t="s">
        <v>6496</v>
      </c>
      <c r="N935" s="8" t="s">
        <v>39</v>
      </c>
      <c r="O935" s="7" t="s">
        <v>6497</v>
      </c>
      <c r="P935" s="7" t="s">
        <v>29</v>
      </c>
      <c r="Q935" s="7" t="s">
        <v>30</v>
      </c>
    </row>
    <row r="936" spans="1:17">
      <c r="A936" s="6" t="s">
        <v>6498</v>
      </c>
      <c r="B936" s="7" t="s">
        <v>5464</v>
      </c>
      <c r="C936" s="8" t="s">
        <v>1403</v>
      </c>
      <c r="D936" s="8" t="s">
        <v>6499</v>
      </c>
      <c r="E936" s="8" t="s">
        <v>6500</v>
      </c>
      <c r="F936" s="9">
        <v>354.35</v>
      </c>
      <c r="G936" s="7" t="s">
        <v>6501</v>
      </c>
      <c r="H936" s="7" t="s">
        <v>39</v>
      </c>
      <c r="I936" s="10" t="s">
        <v>2231</v>
      </c>
      <c r="J936" s="10">
        <v>197.54480033864823</v>
      </c>
      <c r="K936" s="11" t="s">
        <v>25</v>
      </c>
      <c r="L936" s="12"/>
      <c r="M936" s="8" t="s">
        <v>6502</v>
      </c>
      <c r="N936" s="8" t="s">
        <v>39</v>
      </c>
      <c r="O936" s="7" t="s">
        <v>6503</v>
      </c>
      <c r="P936" s="7" t="s">
        <v>29</v>
      </c>
      <c r="Q936" s="7" t="s">
        <v>6504</v>
      </c>
    </row>
    <row r="937" spans="1:17">
      <c r="A937" s="6"/>
      <c r="B937" s="7" t="s">
        <v>5464</v>
      </c>
      <c r="C937" s="8" t="s">
        <v>1410</v>
      </c>
      <c r="D937" s="8" t="s">
        <v>6505</v>
      </c>
      <c r="E937" s="8" t="s">
        <v>237</v>
      </c>
      <c r="F937" s="9"/>
      <c r="G937" s="7"/>
      <c r="H937" s="7"/>
      <c r="I937" s="10"/>
      <c r="J937" s="10"/>
      <c r="K937" s="11"/>
      <c r="L937" s="12"/>
      <c r="M937" s="8"/>
      <c r="N937" s="8"/>
      <c r="O937" s="7"/>
      <c r="P937" s="7"/>
      <c r="Q937" s="7"/>
    </row>
    <row r="938" spans="1:17">
      <c r="A938" s="6"/>
      <c r="B938" s="7" t="s">
        <v>5464</v>
      </c>
      <c r="C938" s="8" t="s">
        <v>1412</v>
      </c>
      <c r="D938" s="8" t="s">
        <v>6506</v>
      </c>
      <c r="E938" s="8" t="s">
        <v>237</v>
      </c>
      <c r="F938" s="9"/>
      <c r="G938" s="7"/>
      <c r="H938" s="7"/>
      <c r="I938" s="10"/>
      <c r="J938" s="10"/>
      <c r="K938" s="11"/>
      <c r="L938" s="12"/>
      <c r="M938" s="8"/>
      <c r="N938" s="8"/>
      <c r="O938" s="7"/>
      <c r="P938" s="7"/>
      <c r="Q938" s="7"/>
    </row>
    <row r="939" spans="1:17">
      <c r="A939" s="13" t="s">
        <v>6507</v>
      </c>
      <c r="B939" s="7" t="s">
        <v>5464</v>
      </c>
      <c r="C939" s="8" t="s">
        <v>1415</v>
      </c>
      <c r="D939" s="8" t="s">
        <v>6508</v>
      </c>
      <c r="E939" s="13" t="s">
        <v>6509</v>
      </c>
      <c r="F939" s="13" t="s">
        <v>6510</v>
      </c>
      <c r="G939" s="13" t="s">
        <v>6511</v>
      </c>
      <c r="H939" s="13" t="s">
        <v>39</v>
      </c>
      <c r="I939" s="10">
        <v>49</v>
      </c>
      <c r="J939" s="14">
        <v>198.90399837629388</v>
      </c>
      <c r="K939" s="11" t="s">
        <v>364</v>
      </c>
      <c r="L939" s="12">
        <v>198.90399837629388</v>
      </c>
      <c r="M939" s="13" t="s">
        <v>6512</v>
      </c>
      <c r="N939" s="13" t="s">
        <v>39</v>
      </c>
      <c r="O939" s="7" t="s">
        <v>6513</v>
      </c>
      <c r="P939" s="7" t="s">
        <v>29</v>
      </c>
      <c r="Q939" s="7" t="s">
        <v>30</v>
      </c>
    </row>
    <row r="940" spans="1:17">
      <c r="A940" s="6" t="s">
        <v>6514</v>
      </c>
      <c r="B940" s="7" t="s">
        <v>5464</v>
      </c>
      <c r="C940" s="8" t="s">
        <v>1423</v>
      </c>
      <c r="D940" s="8" t="s">
        <v>6515</v>
      </c>
      <c r="E940" s="15" t="s">
        <v>6516</v>
      </c>
      <c r="F940" s="16" t="s">
        <v>6517</v>
      </c>
      <c r="G940" s="7" t="s">
        <v>6518</v>
      </c>
      <c r="H940" s="7" t="s">
        <v>334</v>
      </c>
      <c r="I940" s="16" t="s">
        <v>2231</v>
      </c>
      <c r="J940" s="10">
        <v>199.25421991972902</v>
      </c>
      <c r="K940" s="11" t="s">
        <v>2231</v>
      </c>
      <c r="L940" s="12">
        <v>199.25421991972902</v>
      </c>
      <c r="M940" s="15" t="s">
        <v>6519</v>
      </c>
      <c r="N940" s="7" t="s">
        <v>214</v>
      </c>
      <c r="O940" s="7" t="s">
        <v>6520</v>
      </c>
      <c r="P940" s="7" t="s">
        <v>60</v>
      </c>
      <c r="Q940" s="7" t="s">
        <v>6521</v>
      </c>
    </row>
    <row r="941" spans="1:17">
      <c r="A941" s="6" t="s">
        <v>6522</v>
      </c>
      <c r="B941" s="7" t="s">
        <v>5464</v>
      </c>
      <c r="C941" s="8" t="s">
        <v>1433</v>
      </c>
      <c r="D941" s="8" t="s">
        <v>6523</v>
      </c>
      <c r="E941" s="15" t="s">
        <v>6524</v>
      </c>
      <c r="F941" s="16" t="s">
        <v>6525</v>
      </c>
      <c r="G941" s="7" t="s">
        <v>6526</v>
      </c>
      <c r="H941" s="7" t="s">
        <v>39</v>
      </c>
      <c r="I941" s="16" t="s">
        <v>657</v>
      </c>
      <c r="J941" s="10">
        <v>42.741892397285895</v>
      </c>
      <c r="K941" s="11" t="s">
        <v>25</v>
      </c>
      <c r="L941" s="12"/>
      <c r="M941" s="15" t="s">
        <v>6527</v>
      </c>
      <c r="N941" s="7" t="s">
        <v>39</v>
      </c>
      <c r="O941" s="7" t="s">
        <v>6528</v>
      </c>
      <c r="P941" s="7" t="s">
        <v>29</v>
      </c>
      <c r="Q941" s="7" t="s">
        <v>30</v>
      </c>
    </row>
    <row r="942" spans="1:17">
      <c r="A942" s="6" t="s">
        <v>6529</v>
      </c>
      <c r="B942" s="7" t="s">
        <v>5464</v>
      </c>
      <c r="C942" s="8" t="s">
        <v>1442</v>
      </c>
      <c r="D942" s="8" t="s">
        <v>6530</v>
      </c>
      <c r="E942" s="8" t="s">
        <v>6531</v>
      </c>
      <c r="F942" s="9">
        <v>418.36</v>
      </c>
      <c r="G942" s="7" t="s">
        <v>6532</v>
      </c>
      <c r="H942" s="7" t="s">
        <v>1572</v>
      </c>
      <c r="I942" s="10" t="s">
        <v>802</v>
      </c>
      <c r="J942" s="10">
        <v>200.78401376804666</v>
      </c>
      <c r="K942" s="11" t="s">
        <v>1035</v>
      </c>
      <c r="L942" s="12">
        <v>83.660005736686102</v>
      </c>
      <c r="M942" s="8" t="s">
        <v>6533</v>
      </c>
      <c r="N942" s="8" t="s">
        <v>214</v>
      </c>
      <c r="O942" s="7" t="s">
        <v>6534</v>
      </c>
      <c r="P942" s="7" t="s">
        <v>60</v>
      </c>
      <c r="Q942" s="7" t="s">
        <v>6535</v>
      </c>
    </row>
    <row r="943" spans="1:17">
      <c r="A943" s="6" t="s">
        <v>6536</v>
      </c>
      <c r="B943" s="7" t="s">
        <v>5464</v>
      </c>
      <c r="C943" s="8" t="s">
        <v>1451</v>
      </c>
      <c r="D943" s="8" t="s">
        <v>6537</v>
      </c>
      <c r="E943" s="8" t="s">
        <v>6538</v>
      </c>
      <c r="F943" s="9">
        <v>283.24</v>
      </c>
      <c r="G943" s="7" t="s">
        <v>6539</v>
      </c>
      <c r="H943" s="7" t="s">
        <v>39</v>
      </c>
      <c r="I943" s="10" t="s">
        <v>266</v>
      </c>
      <c r="J943" s="10">
        <v>201.24276232170595</v>
      </c>
      <c r="K943" s="11" t="s">
        <v>25</v>
      </c>
      <c r="L943" s="12"/>
      <c r="M943" s="8" t="s">
        <v>6540</v>
      </c>
      <c r="N943" s="8" t="s">
        <v>39</v>
      </c>
      <c r="O943" s="7" t="s">
        <v>6541</v>
      </c>
      <c r="P943" s="7" t="s">
        <v>6542</v>
      </c>
      <c r="Q943" s="7" t="s">
        <v>30</v>
      </c>
    </row>
    <row r="944" spans="1:17">
      <c r="A944" s="6" t="s">
        <v>6543</v>
      </c>
      <c r="B944" s="7" t="s">
        <v>5464</v>
      </c>
      <c r="C944" s="8" t="s">
        <v>1459</v>
      </c>
      <c r="D944" s="8" t="s">
        <v>6544</v>
      </c>
      <c r="E944" s="8" t="s">
        <v>6545</v>
      </c>
      <c r="F944" s="9">
        <v>598.08000000000004</v>
      </c>
      <c r="G944" s="7" t="s">
        <v>6546</v>
      </c>
      <c r="H944" s="7" t="s">
        <v>255</v>
      </c>
      <c r="I944" s="10" t="s">
        <v>6547</v>
      </c>
      <c r="J944" s="10">
        <v>200.64205457463882</v>
      </c>
      <c r="K944" s="11" t="s">
        <v>25</v>
      </c>
      <c r="L944" s="12"/>
      <c r="M944" s="8" t="s">
        <v>6548</v>
      </c>
      <c r="N944" s="8" t="s">
        <v>194</v>
      </c>
      <c r="O944" s="7" t="s">
        <v>3786</v>
      </c>
      <c r="P944" s="7" t="s">
        <v>2532</v>
      </c>
      <c r="Q944" s="7" t="s">
        <v>6549</v>
      </c>
    </row>
    <row r="945" spans="1:17">
      <c r="A945" s="6" t="s">
        <v>6550</v>
      </c>
      <c r="B945" s="7" t="s">
        <v>5464</v>
      </c>
      <c r="C945" s="8" t="s">
        <v>1467</v>
      </c>
      <c r="D945" s="8" t="s">
        <v>6551</v>
      </c>
      <c r="E945" s="8" t="s">
        <v>6552</v>
      </c>
      <c r="F945" s="9">
        <v>276.2</v>
      </c>
      <c r="G945" s="7" t="s">
        <v>6553</v>
      </c>
      <c r="H945" s="7" t="s">
        <v>1488</v>
      </c>
      <c r="I945" s="10" t="s">
        <v>732</v>
      </c>
      <c r="J945" s="10">
        <v>28.964518464880523</v>
      </c>
      <c r="K945" s="11" t="s">
        <v>25</v>
      </c>
      <c r="L945" s="12"/>
      <c r="M945" s="8" t="s">
        <v>6554</v>
      </c>
      <c r="N945" s="8" t="s">
        <v>214</v>
      </c>
      <c r="O945" s="7" t="s">
        <v>6555</v>
      </c>
      <c r="P945" s="7" t="s">
        <v>60</v>
      </c>
      <c r="Q945" s="7" t="s">
        <v>6556</v>
      </c>
    </row>
    <row r="946" spans="1:17">
      <c r="A946" s="6" t="s">
        <v>6557</v>
      </c>
      <c r="B946" s="7" t="s">
        <v>5464</v>
      </c>
      <c r="C946" s="8" t="s">
        <v>1475</v>
      </c>
      <c r="D946" s="8" t="s">
        <v>6558</v>
      </c>
      <c r="E946" s="8" t="s">
        <v>6559</v>
      </c>
      <c r="F946" s="9">
        <v>480.9</v>
      </c>
      <c r="G946" s="7" t="s">
        <v>6560</v>
      </c>
      <c r="H946" s="7" t="s">
        <v>39</v>
      </c>
      <c r="I946" s="10" t="s">
        <v>576</v>
      </c>
      <c r="J946" s="10">
        <v>199.62570180910794</v>
      </c>
      <c r="K946" s="11" t="s">
        <v>576</v>
      </c>
      <c r="L946" s="12">
        <v>199.62570180910794</v>
      </c>
      <c r="M946" s="8" t="s">
        <v>6561</v>
      </c>
      <c r="N946" s="8" t="s">
        <v>39</v>
      </c>
      <c r="O946" s="7" t="s">
        <v>6562</v>
      </c>
      <c r="P946" s="7" t="s">
        <v>60</v>
      </c>
      <c r="Q946" s="7" t="s">
        <v>30</v>
      </c>
    </row>
    <row r="947" spans="1:17">
      <c r="A947" s="6" t="s">
        <v>6563</v>
      </c>
      <c r="B947" s="7" t="s">
        <v>5464</v>
      </c>
      <c r="C947" s="8" t="s">
        <v>1484</v>
      </c>
      <c r="D947" s="8" t="s">
        <v>6564</v>
      </c>
      <c r="E947" s="8" t="s">
        <v>6565</v>
      </c>
      <c r="F947" s="9">
        <v>211.33</v>
      </c>
      <c r="G947" s="7" t="s">
        <v>6566</v>
      </c>
      <c r="H947" s="7" t="s">
        <v>1488</v>
      </c>
      <c r="I947" s="10" t="s">
        <v>354</v>
      </c>
      <c r="J947" s="10">
        <v>198.74130506790326</v>
      </c>
      <c r="K947" s="11" t="s">
        <v>25</v>
      </c>
      <c r="L947" s="12"/>
      <c r="M947" s="8" t="s">
        <v>6567</v>
      </c>
      <c r="N947" s="8" t="s">
        <v>214</v>
      </c>
      <c r="O947" s="7" t="s">
        <v>6568</v>
      </c>
      <c r="P947" s="7" t="s">
        <v>29</v>
      </c>
      <c r="Q947" s="7" t="s">
        <v>6569</v>
      </c>
    </row>
    <row r="948" spans="1:17">
      <c r="A948" s="6" t="s">
        <v>6570</v>
      </c>
      <c r="B948" s="7" t="s">
        <v>5464</v>
      </c>
      <c r="C948" s="8" t="s">
        <v>1493</v>
      </c>
      <c r="D948" s="8" t="s">
        <v>6571</v>
      </c>
      <c r="E948" s="8" t="s">
        <v>6572</v>
      </c>
      <c r="F948" s="9">
        <v>144.13</v>
      </c>
      <c r="G948" s="7" t="s">
        <v>6573</v>
      </c>
      <c r="H948" s="7" t="s">
        <v>39</v>
      </c>
      <c r="I948" s="10" t="s">
        <v>4482</v>
      </c>
      <c r="J948" s="10">
        <v>201.2072434607646</v>
      </c>
      <c r="K948" s="11" t="s">
        <v>25</v>
      </c>
      <c r="L948" s="12"/>
      <c r="M948" s="8" t="s">
        <v>6574</v>
      </c>
      <c r="N948" s="8" t="s">
        <v>39</v>
      </c>
      <c r="O948" s="7" t="s">
        <v>6575</v>
      </c>
      <c r="P948" s="7" t="s">
        <v>1093</v>
      </c>
      <c r="Q948" s="7" t="s">
        <v>30</v>
      </c>
    </row>
    <row r="949" spans="1:17">
      <c r="A949" s="6" t="s">
        <v>6576</v>
      </c>
      <c r="B949" s="7" t="s">
        <v>5464</v>
      </c>
      <c r="C949" s="8" t="s">
        <v>1501</v>
      </c>
      <c r="D949" s="8" t="s">
        <v>6577</v>
      </c>
      <c r="E949" s="8" t="s">
        <v>6578</v>
      </c>
      <c r="F949" s="9">
        <v>493.6</v>
      </c>
      <c r="G949" s="7" t="s">
        <v>6579</v>
      </c>
      <c r="H949" s="30" t="s">
        <v>6580</v>
      </c>
      <c r="I949" s="10"/>
      <c r="J949" s="10">
        <v>10</v>
      </c>
      <c r="K949" s="12"/>
      <c r="L949" s="12"/>
      <c r="M949" s="8" t="s">
        <v>6581</v>
      </c>
      <c r="N949" s="8" t="s">
        <v>49</v>
      </c>
      <c r="O949" s="7" t="s">
        <v>6582</v>
      </c>
      <c r="P949" s="7" t="s">
        <v>29</v>
      </c>
      <c r="Q949" s="7" t="s">
        <v>6583</v>
      </c>
    </row>
    <row r="950" spans="1:17">
      <c r="A950" s="6" t="s">
        <v>6584</v>
      </c>
      <c r="B950" s="7" t="s">
        <v>5464</v>
      </c>
      <c r="C950" s="8" t="s">
        <v>1510</v>
      </c>
      <c r="D950" s="8" t="s">
        <v>6585</v>
      </c>
      <c r="E950" s="8" t="s">
        <v>6586</v>
      </c>
      <c r="F950" s="9">
        <v>415.82</v>
      </c>
      <c r="G950" s="7" t="s">
        <v>6587</v>
      </c>
      <c r="H950" s="7" t="s">
        <v>39</v>
      </c>
      <c r="I950" s="10" t="s">
        <v>522</v>
      </c>
      <c r="J950" s="10">
        <v>199.60559857630705</v>
      </c>
      <c r="K950" s="11" t="s">
        <v>25</v>
      </c>
      <c r="L950" s="12"/>
      <c r="M950" s="8" t="s">
        <v>6588</v>
      </c>
      <c r="N950" s="8" t="s">
        <v>214</v>
      </c>
      <c r="O950" s="7" t="s">
        <v>6589</v>
      </c>
      <c r="P950" s="7" t="s">
        <v>29</v>
      </c>
      <c r="Q950" s="7" t="s">
        <v>30</v>
      </c>
    </row>
    <row r="951" spans="1:17">
      <c r="A951" s="6" t="s">
        <v>6590</v>
      </c>
      <c r="B951" s="7" t="s">
        <v>5464</v>
      </c>
      <c r="C951" s="8" t="s">
        <v>1519</v>
      </c>
      <c r="D951" s="8" t="s">
        <v>6591</v>
      </c>
      <c r="E951" s="8" t="s">
        <v>6592</v>
      </c>
      <c r="F951" s="9">
        <v>207.66</v>
      </c>
      <c r="G951" s="7" t="s">
        <v>6593</v>
      </c>
      <c r="H951" s="7" t="s">
        <v>39</v>
      </c>
      <c r="I951" s="10" t="s">
        <v>354</v>
      </c>
      <c r="J951" s="10">
        <v>202.25368390638545</v>
      </c>
      <c r="K951" s="11" t="s">
        <v>354</v>
      </c>
      <c r="L951" s="12">
        <v>202.25368390638545</v>
      </c>
      <c r="M951" s="8" t="s">
        <v>6594</v>
      </c>
      <c r="N951" s="8" t="s">
        <v>39</v>
      </c>
      <c r="O951" s="7" t="s">
        <v>6595</v>
      </c>
      <c r="P951" s="7" t="s">
        <v>60</v>
      </c>
      <c r="Q951" s="7" t="s">
        <v>30</v>
      </c>
    </row>
    <row r="952" spans="1:17">
      <c r="A952" s="13" t="s">
        <v>6596</v>
      </c>
      <c r="B952" s="7" t="s">
        <v>5464</v>
      </c>
      <c r="C952" s="8" t="s">
        <v>1529</v>
      </c>
      <c r="D952" s="8" t="s">
        <v>6597</v>
      </c>
      <c r="E952" s="13" t="s">
        <v>6598</v>
      </c>
      <c r="F952" s="13" t="s">
        <v>6599</v>
      </c>
      <c r="G952" s="13" t="s">
        <v>6600</v>
      </c>
      <c r="H952" s="13" t="s">
        <v>39</v>
      </c>
      <c r="I952" s="10">
        <v>31</v>
      </c>
      <c r="J952" s="14">
        <v>203.74630299046993</v>
      </c>
      <c r="K952" s="11" t="s">
        <v>3080</v>
      </c>
      <c r="L952" s="12">
        <v>203.74630299046993</v>
      </c>
      <c r="M952" s="13" t="s">
        <v>6601</v>
      </c>
      <c r="N952" s="13" t="s">
        <v>39</v>
      </c>
      <c r="O952" s="7" t="s">
        <v>6602</v>
      </c>
      <c r="P952" s="7" t="s">
        <v>29</v>
      </c>
      <c r="Q952" s="7" t="s">
        <v>6603</v>
      </c>
    </row>
    <row r="953" spans="1:17">
      <c r="A953" s="6" t="s">
        <v>6604</v>
      </c>
      <c r="B953" s="7" t="s">
        <v>5464</v>
      </c>
      <c r="C953" s="8" t="s">
        <v>1537</v>
      </c>
      <c r="D953" s="8" t="s">
        <v>6605</v>
      </c>
      <c r="E953" s="8" t="s">
        <v>6606</v>
      </c>
      <c r="F953" s="9">
        <v>228.25</v>
      </c>
      <c r="G953" s="7" t="s">
        <v>6607</v>
      </c>
      <c r="H953" s="7" t="s">
        <v>4623</v>
      </c>
      <c r="I953" s="10" t="s">
        <v>3834</v>
      </c>
      <c r="J953" s="10">
        <v>201.53340635268347</v>
      </c>
      <c r="K953" s="11" t="s">
        <v>25</v>
      </c>
      <c r="L953" s="12"/>
      <c r="M953" s="8" t="s">
        <v>6608</v>
      </c>
      <c r="N953" s="8" t="s">
        <v>145</v>
      </c>
      <c r="O953" s="7" t="s">
        <v>6609</v>
      </c>
      <c r="P953" s="7" t="s">
        <v>29</v>
      </c>
      <c r="Q953" s="7" t="s">
        <v>6610</v>
      </c>
    </row>
    <row r="954" spans="1:17">
      <c r="A954" s="6" t="s">
        <v>6611</v>
      </c>
      <c r="B954" s="7" t="s">
        <v>5464</v>
      </c>
      <c r="C954" s="8" t="s">
        <v>1545</v>
      </c>
      <c r="D954" s="8" t="s">
        <v>6612</v>
      </c>
      <c r="E954" s="8" t="s">
        <v>6613</v>
      </c>
      <c r="F954" s="9">
        <v>401.43</v>
      </c>
      <c r="G954" s="7" t="s">
        <v>6614</v>
      </c>
      <c r="H954" s="7" t="s">
        <v>5565</v>
      </c>
      <c r="I954" s="10" t="s">
        <v>124</v>
      </c>
      <c r="J954" s="10">
        <v>199.28754701940562</v>
      </c>
      <c r="K954" s="11" t="s">
        <v>25</v>
      </c>
      <c r="L954" s="12"/>
      <c r="M954" s="8" t="s">
        <v>6615</v>
      </c>
      <c r="N954" s="8" t="s">
        <v>550</v>
      </c>
      <c r="O954" s="7" t="s">
        <v>6616</v>
      </c>
      <c r="P954" s="7" t="s">
        <v>29</v>
      </c>
      <c r="Q954" s="7" t="s">
        <v>6617</v>
      </c>
    </row>
    <row r="955" spans="1:17">
      <c r="A955" s="6" t="s">
        <v>6618</v>
      </c>
      <c r="B955" s="7" t="s">
        <v>5464</v>
      </c>
      <c r="C955" s="8" t="s">
        <v>1552</v>
      </c>
      <c r="D955" s="8" t="s">
        <v>6619</v>
      </c>
      <c r="E955" s="8" t="s">
        <v>6620</v>
      </c>
      <c r="F955" s="9">
        <v>837.06727000000001</v>
      </c>
      <c r="G955" s="7" t="s">
        <v>6621</v>
      </c>
      <c r="H955" s="7" t="s">
        <v>39</v>
      </c>
      <c r="I955" s="10" t="s">
        <v>6622</v>
      </c>
      <c r="J955" s="10">
        <v>199.50606837130306</v>
      </c>
      <c r="K955" s="11" t="s">
        <v>25</v>
      </c>
      <c r="L955" s="12"/>
      <c r="M955" s="8" t="s">
        <v>6623</v>
      </c>
      <c r="N955" s="8" t="s">
        <v>39</v>
      </c>
      <c r="O955" s="7" t="s">
        <v>6624</v>
      </c>
      <c r="P955" s="7" t="s">
        <v>29</v>
      </c>
      <c r="Q955" s="7" t="s">
        <v>6625</v>
      </c>
    </row>
    <row r="956" spans="1:17">
      <c r="A956" s="13" t="s">
        <v>6626</v>
      </c>
      <c r="B956" s="7" t="s">
        <v>5464</v>
      </c>
      <c r="C956" s="8" t="s">
        <v>1560</v>
      </c>
      <c r="D956" s="8" t="s">
        <v>6627</v>
      </c>
      <c r="E956" s="13" t="s">
        <v>6628</v>
      </c>
      <c r="F956" s="13" t="s">
        <v>6162</v>
      </c>
      <c r="G956" s="13" t="s">
        <v>6629</v>
      </c>
      <c r="H956" s="13" t="s">
        <v>6630</v>
      </c>
      <c r="I956" s="10">
        <v>81</v>
      </c>
      <c r="J956" s="14">
        <v>199.29631178800778</v>
      </c>
      <c r="K956" s="11" t="s">
        <v>25</v>
      </c>
      <c r="L956" s="12"/>
      <c r="M956" s="13" t="s">
        <v>6631</v>
      </c>
      <c r="N956" s="13" t="s">
        <v>39</v>
      </c>
      <c r="O956" s="7" t="s">
        <v>6632</v>
      </c>
      <c r="P956" s="7" t="s">
        <v>29</v>
      </c>
      <c r="Q956" s="7" t="s">
        <v>30</v>
      </c>
    </row>
    <row r="957" spans="1:17">
      <c r="A957" s="6" t="s">
        <v>6633</v>
      </c>
      <c r="B957" s="7" t="s">
        <v>5464</v>
      </c>
      <c r="C957" s="8" t="s">
        <v>1568</v>
      </c>
      <c r="D957" s="8" t="s">
        <v>6634</v>
      </c>
      <c r="E957" s="8" t="s">
        <v>6635</v>
      </c>
      <c r="F957" s="9">
        <v>246.74</v>
      </c>
      <c r="G957" s="7" t="s">
        <v>6636</v>
      </c>
      <c r="H957" s="7" t="s">
        <v>212</v>
      </c>
      <c r="I957" s="10" t="s">
        <v>1236</v>
      </c>
      <c r="J957" s="10">
        <v>68.898435600226961</v>
      </c>
      <c r="K957" s="11" t="s">
        <v>364</v>
      </c>
      <c r="L957" s="12">
        <v>198.58960849477182</v>
      </c>
      <c r="M957" s="8" t="s">
        <v>6637</v>
      </c>
      <c r="N957" s="8" t="s">
        <v>214</v>
      </c>
      <c r="O957" s="7" t="s">
        <v>6638</v>
      </c>
      <c r="P957" s="7" t="s">
        <v>60</v>
      </c>
      <c r="Q957" s="7" t="s">
        <v>6639</v>
      </c>
    </row>
    <row r="958" spans="1:17">
      <c r="A958" s="6" t="s">
        <v>6640</v>
      </c>
      <c r="B958" s="7" t="s">
        <v>5464</v>
      </c>
      <c r="C958" s="8" t="s">
        <v>1577</v>
      </c>
      <c r="D958" s="8" t="s">
        <v>6641</v>
      </c>
      <c r="E958" s="8" t="s">
        <v>6642</v>
      </c>
      <c r="F958" s="9">
        <v>521.53</v>
      </c>
      <c r="G958" s="7" t="s">
        <v>6643</v>
      </c>
      <c r="H958" s="7" t="s">
        <v>115</v>
      </c>
      <c r="I958" s="10" t="s">
        <v>713</v>
      </c>
      <c r="J958" s="10">
        <v>199.41326481698081</v>
      </c>
      <c r="K958" s="11" t="s">
        <v>25</v>
      </c>
      <c r="L958" s="12"/>
      <c r="M958" s="8" t="s">
        <v>6644</v>
      </c>
      <c r="N958" s="8" t="s">
        <v>814</v>
      </c>
      <c r="O958" s="7" t="s">
        <v>6645</v>
      </c>
      <c r="P958" s="7" t="s">
        <v>29</v>
      </c>
      <c r="Q958" s="7" t="s">
        <v>30</v>
      </c>
    </row>
    <row r="959" spans="1:17">
      <c r="A959" s="6" t="s">
        <v>6646</v>
      </c>
      <c r="B959" s="7" t="s">
        <v>5464</v>
      </c>
      <c r="C959" s="8" t="s">
        <v>1585</v>
      </c>
      <c r="D959" s="8" t="s">
        <v>6647</v>
      </c>
      <c r="E959" s="8" t="s">
        <v>6648</v>
      </c>
      <c r="F959" s="9">
        <v>196.2</v>
      </c>
      <c r="G959" s="7" t="s">
        <v>6649</v>
      </c>
      <c r="H959" s="7" t="s">
        <v>305</v>
      </c>
      <c r="I959" s="10" t="s">
        <v>2860</v>
      </c>
      <c r="J959" s="10">
        <v>198.77675840978594</v>
      </c>
      <c r="K959" s="11" t="s">
        <v>25</v>
      </c>
      <c r="L959" s="12"/>
      <c r="M959" s="8" t="s">
        <v>6650</v>
      </c>
      <c r="N959" s="8" t="s">
        <v>214</v>
      </c>
      <c r="O959" s="7" t="s">
        <v>6651</v>
      </c>
      <c r="P959" s="7" t="s">
        <v>29</v>
      </c>
      <c r="Q959" s="7" t="s">
        <v>6652</v>
      </c>
    </row>
    <row r="960" spans="1:17">
      <c r="A960" s="6" t="s">
        <v>6653</v>
      </c>
      <c r="B960" s="7" t="s">
        <v>5464</v>
      </c>
      <c r="C960" s="8" t="s">
        <v>1593</v>
      </c>
      <c r="D960" s="8" t="s">
        <v>6654</v>
      </c>
      <c r="E960" s="8" t="s">
        <v>6655</v>
      </c>
      <c r="F960" s="9">
        <v>289.14999999999998</v>
      </c>
      <c r="G960" s="7" t="s">
        <v>6656</v>
      </c>
      <c r="H960" s="7" t="s">
        <v>3606</v>
      </c>
      <c r="I960" s="10" t="s">
        <v>182</v>
      </c>
      <c r="J960" s="10">
        <v>200.58793014006574</v>
      </c>
      <c r="K960" s="11" t="s">
        <v>25</v>
      </c>
      <c r="L960" s="12"/>
      <c r="M960" s="8" t="s">
        <v>6657</v>
      </c>
      <c r="N960" s="8" t="s">
        <v>247</v>
      </c>
      <c r="O960" s="7" t="s">
        <v>6658</v>
      </c>
      <c r="P960" s="7" t="s">
        <v>29</v>
      </c>
      <c r="Q960" s="7" t="s">
        <v>30</v>
      </c>
    </row>
    <row r="961" spans="1:17">
      <c r="A961" s="6"/>
      <c r="B961" s="7" t="s">
        <v>5464</v>
      </c>
      <c r="C961" s="8" t="s">
        <v>1600</v>
      </c>
      <c r="D961" s="8" t="s">
        <v>6659</v>
      </c>
      <c r="E961" s="8" t="s">
        <v>237</v>
      </c>
      <c r="F961" s="9"/>
      <c r="G961" s="7"/>
      <c r="H961" s="7"/>
      <c r="I961" s="10"/>
      <c r="J961" s="10"/>
      <c r="K961" s="11"/>
      <c r="L961" s="12"/>
      <c r="M961" s="8"/>
      <c r="N961" s="8"/>
      <c r="O961" s="7"/>
      <c r="P961" s="7"/>
      <c r="Q961" s="7"/>
    </row>
    <row r="962" spans="1:17">
      <c r="A962" s="6"/>
      <c r="B962" s="7" t="s">
        <v>5464</v>
      </c>
      <c r="C962" s="8" t="s">
        <v>1602</v>
      </c>
      <c r="D962" s="8" t="s">
        <v>6660</v>
      </c>
      <c r="E962" s="8" t="s">
        <v>237</v>
      </c>
      <c r="F962" s="9"/>
      <c r="G962" s="7"/>
      <c r="H962" s="7"/>
      <c r="I962" s="10"/>
      <c r="J962" s="10"/>
      <c r="K962" s="11"/>
      <c r="L962" s="12"/>
      <c r="M962" s="8"/>
      <c r="N962" s="8"/>
      <c r="O962" s="7"/>
      <c r="P962" s="7"/>
      <c r="Q962" s="7"/>
    </row>
    <row r="963" spans="1:17">
      <c r="A963" s="6" t="s">
        <v>6661</v>
      </c>
      <c r="B963" s="7" t="s">
        <v>5464</v>
      </c>
      <c r="C963" s="8" t="s">
        <v>1605</v>
      </c>
      <c r="D963" s="8" t="s">
        <v>6662</v>
      </c>
      <c r="E963" s="8" t="s">
        <v>6663</v>
      </c>
      <c r="F963" s="9">
        <v>535.98</v>
      </c>
      <c r="G963" s="7" t="s">
        <v>6664</v>
      </c>
      <c r="H963" s="7" t="s">
        <v>191</v>
      </c>
      <c r="I963" s="10" t="s">
        <v>172</v>
      </c>
      <c r="J963" s="10">
        <v>199.63431471323557</v>
      </c>
      <c r="K963" s="11" t="s">
        <v>25</v>
      </c>
      <c r="L963" s="12"/>
      <c r="M963" s="8" t="s">
        <v>6665</v>
      </c>
      <c r="N963" s="8" t="s">
        <v>69</v>
      </c>
      <c r="O963" s="7" t="s">
        <v>6666</v>
      </c>
      <c r="P963" s="7" t="s">
        <v>744</v>
      </c>
      <c r="Q963" s="7" t="s">
        <v>30</v>
      </c>
    </row>
    <row r="964" spans="1:17">
      <c r="A964" s="6" t="s">
        <v>6667</v>
      </c>
      <c r="B964" s="7" t="s">
        <v>5464</v>
      </c>
      <c r="C964" s="8" t="s">
        <v>1613</v>
      </c>
      <c r="D964" s="8" t="s">
        <v>6668</v>
      </c>
      <c r="E964" s="8" t="s">
        <v>6669</v>
      </c>
      <c r="F964" s="9">
        <v>270.24</v>
      </c>
      <c r="G964" s="7" t="s">
        <v>6670</v>
      </c>
      <c r="H964" s="7" t="s">
        <v>39</v>
      </c>
      <c r="I964" s="10" t="s">
        <v>1556</v>
      </c>
      <c r="J964" s="10">
        <v>199.82238010657193</v>
      </c>
      <c r="K964" s="11" t="s">
        <v>25</v>
      </c>
      <c r="L964" s="12"/>
      <c r="M964" s="8" t="s">
        <v>6671</v>
      </c>
      <c r="N964" s="8" t="s">
        <v>39</v>
      </c>
      <c r="O964" s="7" t="s">
        <v>1558</v>
      </c>
      <c r="P964" s="7" t="s">
        <v>29</v>
      </c>
      <c r="Q964" s="7" t="s">
        <v>30</v>
      </c>
    </row>
    <row r="965" spans="1:17">
      <c r="A965" s="6" t="s">
        <v>6672</v>
      </c>
      <c r="B965" s="7" t="s">
        <v>5464</v>
      </c>
      <c r="C965" s="8" t="s">
        <v>1621</v>
      </c>
      <c r="D965" s="8" t="s">
        <v>6673</v>
      </c>
      <c r="E965" s="20" t="s">
        <v>6674</v>
      </c>
      <c r="F965" s="21">
        <v>348.77</v>
      </c>
      <c r="G965" s="7" t="s">
        <v>6675</v>
      </c>
      <c r="H965" s="7" t="s">
        <v>665</v>
      </c>
      <c r="I965" s="10" t="s">
        <v>230</v>
      </c>
      <c r="J965" s="10">
        <v>197.83811681050551</v>
      </c>
      <c r="K965" s="11" t="s">
        <v>25</v>
      </c>
      <c r="L965" s="12"/>
      <c r="M965" s="20" t="s">
        <v>6676</v>
      </c>
      <c r="N965" s="20" t="s">
        <v>431</v>
      </c>
      <c r="O965" s="7" t="s">
        <v>6677</v>
      </c>
      <c r="P965" s="7" t="s">
        <v>29</v>
      </c>
      <c r="Q965" s="7" t="s">
        <v>30</v>
      </c>
    </row>
    <row r="966" spans="1:17">
      <c r="A966" s="6" t="s">
        <v>6678</v>
      </c>
      <c r="B966" s="7" t="s">
        <v>5464</v>
      </c>
      <c r="C966" s="8" t="s">
        <v>1629</v>
      </c>
      <c r="D966" s="8" t="s">
        <v>6679</v>
      </c>
      <c r="E966" s="8" t="s">
        <v>6680</v>
      </c>
      <c r="F966" s="9">
        <v>917.13</v>
      </c>
      <c r="G966" s="7" t="s">
        <v>6681</v>
      </c>
      <c r="H966" s="7" t="s">
        <v>39</v>
      </c>
      <c r="I966" s="10" t="s">
        <v>6682</v>
      </c>
      <c r="J966" s="10">
        <v>206.0776552942331</v>
      </c>
      <c r="K966" s="11" t="s">
        <v>25</v>
      </c>
      <c r="L966" s="12"/>
      <c r="M966" s="8" t="s">
        <v>6683</v>
      </c>
      <c r="N966" s="8" t="s">
        <v>39</v>
      </c>
      <c r="O966" s="7" t="s">
        <v>6684</v>
      </c>
      <c r="P966" s="7" t="s">
        <v>29</v>
      </c>
      <c r="Q966" s="7" t="s">
        <v>30</v>
      </c>
    </row>
    <row r="967" spans="1:17">
      <c r="A967" s="6" t="s">
        <v>6685</v>
      </c>
      <c r="B967" s="7" t="s">
        <v>5464</v>
      </c>
      <c r="C967" s="8" t="s">
        <v>1637</v>
      </c>
      <c r="D967" s="8" t="s">
        <v>6686</v>
      </c>
      <c r="E967" s="8" t="s">
        <v>6687</v>
      </c>
      <c r="F967" s="9">
        <v>469.94</v>
      </c>
      <c r="G967" s="7" t="s">
        <v>6688</v>
      </c>
      <c r="H967" s="7" t="s">
        <v>665</v>
      </c>
      <c r="I967" s="10" t="s">
        <v>325</v>
      </c>
      <c r="J967" s="10">
        <v>200.02553517470315</v>
      </c>
      <c r="K967" s="11" t="s">
        <v>25</v>
      </c>
      <c r="L967" s="12"/>
      <c r="M967" s="8" t="s">
        <v>6689</v>
      </c>
      <c r="N967" s="8" t="s">
        <v>431</v>
      </c>
      <c r="O967" s="7" t="s">
        <v>6690</v>
      </c>
      <c r="P967" s="7" t="s">
        <v>29</v>
      </c>
      <c r="Q967" s="7" t="s">
        <v>30</v>
      </c>
    </row>
    <row r="968" spans="1:17">
      <c r="A968" s="6" t="s">
        <v>6691</v>
      </c>
      <c r="B968" s="7" t="s">
        <v>5464</v>
      </c>
      <c r="C968" s="8" t="s">
        <v>1646</v>
      </c>
      <c r="D968" s="8" t="s">
        <v>6692</v>
      </c>
      <c r="E968" s="8" t="s">
        <v>6693</v>
      </c>
      <c r="F968" s="9">
        <v>215.21</v>
      </c>
      <c r="G968" s="7" t="s">
        <v>6694</v>
      </c>
      <c r="H968" s="7" t="s">
        <v>39</v>
      </c>
      <c r="I968" s="10" t="s">
        <v>732</v>
      </c>
      <c r="J968" s="10">
        <v>37.172993819989777</v>
      </c>
      <c r="K968" s="11" t="s">
        <v>25</v>
      </c>
      <c r="L968" s="12"/>
      <c r="M968" s="8" t="s">
        <v>6695</v>
      </c>
      <c r="N968" s="8" t="s">
        <v>39</v>
      </c>
      <c r="O968" s="7" t="s">
        <v>6696</v>
      </c>
      <c r="P968" s="7" t="s">
        <v>29</v>
      </c>
      <c r="Q968" s="7" t="s">
        <v>6697</v>
      </c>
    </row>
    <row r="969" spans="1:17">
      <c r="A969" s="6" t="s">
        <v>6698</v>
      </c>
      <c r="B969" s="7" t="s">
        <v>5464</v>
      </c>
      <c r="C969" s="8" t="s">
        <v>1654</v>
      </c>
      <c r="D969" s="8" t="s">
        <v>6699</v>
      </c>
      <c r="E969" s="8" t="s">
        <v>6700</v>
      </c>
      <c r="F969" s="9">
        <v>543.6</v>
      </c>
      <c r="G969" s="7" t="s">
        <v>6701</v>
      </c>
      <c r="H969" s="7" t="s">
        <v>1193</v>
      </c>
      <c r="I969" s="10" t="s">
        <v>741</v>
      </c>
      <c r="J969" s="10">
        <v>18.39587932303164</v>
      </c>
      <c r="K969" s="11" t="s">
        <v>25</v>
      </c>
      <c r="L969" s="12"/>
      <c r="M969" s="8" t="s">
        <v>6702</v>
      </c>
      <c r="N969" s="8" t="s">
        <v>561</v>
      </c>
      <c r="O969" s="7" t="s">
        <v>6703</v>
      </c>
      <c r="P969" s="7" t="s">
        <v>29</v>
      </c>
      <c r="Q969" s="7" t="s">
        <v>30</v>
      </c>
    </row>
    <row r="970" spans="1:17">
      <c r="A970" s="6" t="s">
        <v>6704</v>
      </c>
      <c r="B970" s="7" t="s">
        <v>5464</v>
      </c>
      <c r="C970" s="8" t="s">
        <v>1661</v>
      </c>
      <c r="D970" s="8" t="s">
        <v>6705</v>
      </c>
      <c r="E970" s="8" t="s">
        <v>6706</v>
      </c>
      <c r="F970" s="9">
        <v>318.24</v>
      </c>
      <c r="G970" s="7" t="s">
        <v>6707</v>
      </c>
      <c r="H970" s="7" t="s">
        <v>3223</v>
      </c>
      <c r="I970" s="10" t="s">
        <v>3679</v>
      </c>
      <c r="J970" s="10">
        <v>197.96380090497738</v>
      </c>
      <c r="K970" s="11" t="s">
        <v>25</v>
      </c>
      <c r="L970" s="12"/>
      <c r="M970" s="8" t="s">
        <v>6708</v>
      </c>
      <c r="N970" s="8" t="s">
        <v>39</v>
      </c>
      <c r="O970" s="7" t="s">
        <v>6709</v>
      </c>
      <c r="P970" s="7" t="s">
        <v>29</v>
      </c>
      <c r="Q970" s="7" t="s">
        <v>6710</v>
      </c>
    </row>
    <row r="971" spans="1:17">
      <c r="A971" s="6" t="s">
        <v>6711</v>
      </c>
      <c r="B971" s="7" t="s">
        <v>5464</v>
      </c>
      <c r="C971" s="8" t="s">
        <v>1669</v>
      </c>
      <c r="D971" s="8" t="s">
        <v>6712</v>
      </c>
      <c r="E971" s="8" t="s">
        <v>6713</v>
      </c>
      <c r="F971" s="9">
        <v>415.87</v>
      </c>
      <c r="G971" s="7" t="s">
        <v>6714</v>
      </c>
      <c r="H971" s="7" t="s">
        <v>133</v>
      </c>
      <c r="I971" s="10" t="s">
        <v>522</v>
      </c>
      <c r="J971" s="10">
        <v>199.58160001923679</v>
      </c>
      <c r="K971" s="11" t="s">
        <v>25</v>
      </c>
      <c r="L971" s="12"/>
      <c r="M971" s="8" t="s">
        <v>6715</v>
      </c>
      <c r="N971" s="8" t="s">
        <v>49</v>
      </c>
      <c r="O971" s="7" t="s">
        <v>6716</v>
      </c>
      <c r="P971" s="7" t="s">
        <v>60</v>
      </c>
      <c r="Q971" s="7" t="s">
        <v>6717</v>
      </c>
    </row>
    <row r="972" spans="1:17">
      <c r="A972" s="13" t="s">
        <v>6718</v>
      </c>
      <c r="B972" s="7" t="s">
        <v>5464</v>
      </c>
      <c r="C972" s="8" t="s">
        <v>1677</v>
      </c>
      <c r="D972" s="8" t="s">
        <v>6719</v>
      </c>
      <c r="E972" s="13" t="s">
        <v>6720</v>
      </c>
      <c r="F972" s="13" t="s">
        <v>6721</v>
      </c>
      <c r="G972" s="13" t="s">
        <v>6722</v>
      </c>
      <c r="H972" s="13" t="s">
        <v>39</v>
      </c>
      <c r="I972" s="10">
        <v>73</v>
      </c>
      <c r="J972" s="14">
        <v>200.31281727629448</v>
      </c>
      <c r="K972" s="11" t="s">
        <v>25</v>
      </c>
      <c r="L972" s="12"/>
      <c r="M972" s="13" t="s">
        <v>6723</v>
      </c>
      <c r="N972" s="13" t="s">
        <v>39</v>
      </c>
      <c r="O972" s="7" t="s">
        <v>6724</v>
      </c>
      <c r="P972" s="7" t="s">
        <v>29</v>
      </c>
      <c r="Q972" s="7" t="s">
        <v>6725</v>
      </c>
    </row>
    <row r="973" spans="1:17">
      <c r="A973" s="6" t="s">
        <v>6726</v>
      </c>
      <c r="B973" s="7" t="s">
        <v>5464</v>
      </c>
      <c r="C973" s="8" t="s">
        <v>1684</v>
      </c>
      <c r="D973" s="8" t="s">
        <v>6727</v>
      </c>
      <c r="E973" s="8" t="s">
        <v>6728</v>
      </c>
      <c r="F973" s="9">
        <v>414.46</v>
      </c>
      <c r="G973" s="7" t="s">
        <v>6729</v>
      </c>
      <c r="H973" s="7" t="s">
        <v>665</v>
      </c>
      <c r="I973" s="10" t="s">
        <v>822</v>
      </c>
      <c r="J973" s="10">
        <v>178.5455773777928</v>
      </c>
      <c r="K973" s="11" t="s">
        <v>25</v>
      </c>
      <c r="L973" s="12"/>
      <c r="M973" s="8" t="s">
        <v>6730</v>
      </c>
      <c r="N973" s="8" t="s">
        <v>431</v>
      </c>
      <c r="O973" s="7" t="s">
        <v>6731</v>
      </c>
      <c r="P973" s="7" t="s">
        <v>29</v>
      </c>
      <c r="Q973" s="7" t="s">
        <v>6732</v>
      </c>
    </row>
    <row r="974" spans="1:17">
      <c r="A974" s="6" t="s">
        <v>6733</v>
      </c>
      <c r="B974" s="7" t="s">
        <v>5464</v>
      </c>
      <c r="C974" s="8" t="s">
        <v>1691</v>
      </c>
      <c r="D974" s="8" t="s">
        <v>6734</v>
      </c>
      <c r="E974" s="8" t="s">
        <v>6735</v>
      </c>
      <c r="F974" s="9">
        <v>285.33999999999997</v>
      </c>
      <c r="G974" s="7" t="s">
        <v>6736</v>
      </c>
      <c r="H974" s="7" t="s">
        <v>39</v>
      </c>
      <c r="I974" s="10" t="s">
        <v>266</v>
      </c>
      <c r="J974" s="10">
        <v>199.76168781103246</v>
      </c>
      <c r="K974" s="11" t="s">
        <v>25</v>
      </c>
      <c r="L974" s="12"/>
      <c r="M974" s="8" t="s">
        <v>6737</v>
      </c>
      <c r="N974" s="8" t="s">
        <v>39</v>
      </c>
      <c r="O974" s="7" t="s">
        <v>6738</v>
      </c>
      <c r="P974" s="7" t="s">
        <v>29</v>
      </c>
      <c r="Q974" s="7" t="s">
        <v>6739</v>
      </c>
    </row>
    <row r="975" spans="1:17">
      <c r="A975" s="6" t="s">
        <v>6740</v>
      </c>
      <c r="B975" s="7" t="s">
        <v>5464</v>
      </c>
      <c r="C975" s="8" t="s">
        <v>1699</v>
      </c>
      <c r="D975" s="8" t="s">
        <v>6741</v>
      </c>
      <c r="E975" s="8" t="s">
        <v>6742</v>
      </c>
      <c r="F975" s="9">
        <v>509</v>
      </c>
      <c r="G975" s="7" t="s">
        <v>6743</v>
      </c>
      <c r="H975" s="7" t="s">
        <v>6744</v>
      </c>
      <c r="I975" s="10" t="s">
        <v>24</v>
      </c>
      <c r="J975" s="10">
        <v>196.46365422396858</v>
      </c>
      <c r="K975" s="11" t="s">
        <v>25</v>
      </c>
      <c r="L975" s="12"/>
      <c r="M975" s="8" t="s">
        <v>6745</v>
      </c>
      <c r="N975" s="8" t="s">
        <v>27</v>
      </c>
      <c r="O975" s="7" t="s">
        <v>6746</v>
      </c>
      <c r="P975" s="7" t="s">
        <v>29</v>
      </c>
      <c r="Q975" s="7" t="s">
        <v>30</v>
      </c>
    </row>
    <row r="976" spans="1:17">
      <c r="A976" s="6" t="s">
        <v>6747</v>
      </c>
      <c r="B976" s="7" t="s">
        <v>5464</v>
      </c>
      <c r="C976" s="8" t="s">
        <v>1706</v>
      </c>
      <c r="D976" s="8" t="s">
        <v>6748</v>
      </c>
      <c r="E976" s="8" t="s">
        <v>6749</v>
      </c>
      <c r="F976" s="9">
        <v>174.15</v>
      </c>
      <c r="G976" s="7" t="s">
        <v>6750</v>
      </c>
      <c r="H976" s="7" t="s">
        <v>39</v>
      </c>
      <c r="I976" s="10" t="s">
        <v>1035</v>
      </c>
      <c r="J976" s="10">
        <v>200.97616996841802</v>
      </c>
      <c r="K976" s="11" t="s">
        <v>1035</v>
      </c>
      <c r="L976" s="12">
        <v>200.97616996841802</v>
      </c>
      <c r="M976" s="8" t="s">
        <v>6751</v>
      </c>
      <c r="N976" s="8" t="s">
        <v>39</v>
      </c>
      <c r="O976" s="7" t="s">
        <v>6752</v>
      </c>
      <c r="P976" s="7" t="s">
        <v>29</v>
      </c>
      <c r="Q976" s="7" t="s">
        <v>6753</v>
      </c>
    </row>
    <row r="977" spans="1:17">
      <c r="A977" s="6" t="s">
        <v>6754</v>
      </c>
      <c r="B977" s="7" t="s">
        <v>5464</v>
      </c>
      <c r="C977" s="8" t="s">
        <v>1716</v>
      </c>
      <c r="D977" s="8" t="s">
        <v>6755</v>
      </c>
      <c r="E977" s="8" t="s">
        <v>6756</v>
      </c>
      <c r="F977" s="9">
        <v>384.27</v>
      </c>
      <c r="G977" s="7" t="s">
        <v>6757</v>
      </c>
      <c r="H977" s="7" t="s">
        <v>6758</v>
      </c>
      <c r="I977" s="10" t="s">
        <v>962</v>
      </c>
      <c r="J977" s="10">
        <v>200.37994118718609</v>
      </c>
      <c r="K977" s="11" t="s">
        <v>25</v>
      </c>
      <c r="L977" s="12"/>
      <c r="M977" s="8" t="s">
        <v>6759</v>
      </c>
      <c r="N977" s="8" t="s">
        <v>69</v>
      </c>
      <c r="O977" s="7" t="s">
        <v>6760</v>
      </c>
      <c r="P977" s="7" t="s">
        <v>29</v>
      </c>
      <c r="Q977" s="7" t="s">
        <v>30</v>
      </c>
    </row>
    <row r="978" spans="1:17">
      <c r="A978" s="6" t="s">
        <v>6761</v>
      </c>
      <c r="B978" s="7" t="s">
        <v>5464</v>
      </c>
      <c r="C978" s="8" t="s">
        <v>1724</v>
      </c>
      <c r="D978" s="8" t="s">
        <v>6762</v>
      </c>
      <c r="E978" s="8" t="s">
        <v>6763</v>
      </c>
      <c r="F978" s="9">
        <v>304.25</v>
      </c>
      <c r="G978" s="7" t="s">
        <v>6764</v>
      </c>
      <c r="H978" s="7" t="s">
        <v>39</v>
      </c>
      <c r="I978" s="10" t="s">
        <v>644</v>
      </c>
      <c r="J978" s="10">
        <v>197.20624486442071</v>
      </c>
      <c r="K978" s="11" t="s">
        <v>25</v>
      </c>
      <c r="L978" s="12"/>
      <c r="M978" s="8" t="s">
        <v>6765</v>
      </c>
      <c r="N978" s="8" t="s">
        <v>39</v>
      </c>
      <c r="O978" s="7" t="s">
        <v>6766</v>
      </c>
      <c r="P978" s="7" t="s">
        <v>29</v>
      </c>
      <c r="Q978" s="7" t="s">
        <v>6767</v>
      </c>
    </row>
    <row r="979" spans="1:17">
      <c r="A979" s="6" t="s">
        <v>6768</v>
      </c>
      <c r="B979" s="7" t="s">
        <v>5464</v>
      </c>
      <c r="C979" s="8" t="s">
        <v>1732</v>
      </c>
      <c r="D979" s="8" t="s">
        <v>6769</v>
      </c>
      <c r="E979" s="8" t="s">
        <v>6770</v>
      </c>
      <c r="F979" s="9">
        <v>340.28</v>
      </c>
      <c r="G979" s="7" t="s">
        <v>6771</v>
      </c>
      <c r="H979" s="7" t="s">
        <v>39</v>
      </c>
      <c r="I979" s="10" t="s">
        <v>1126</v>
      </c>
      <c r="J979" s="10">
        <v>199.83542964617376</v>
      </c>
      <c r="K979" s="11" t="s">
        <v>1419</v>
      </c>
      <c r="L979" s="12">
        <v>5.8775126366521695</v>
      </c>
      <c r="M979" s="8" t="s">
        <v>6772</v>
      </c>
      <c r="N979" s="8" t="s">
        <v>39</v>
      </c>
      <c r="O979" s="7" t="s">
        <v>6773</v>
      </c>
      <c r="P979" s="7" t="s">
        <v>29</v>
      </c>
      <c r="Q979" s="7" t="s">
        <v>6770</v>
      </c>
    </row>
    <row r="980" spans="1:17">
      <c r="A980" s="6" t="s">
        <v>6774</v>
      </c>
      <c r="B980" s="7" t="s">
        <v>5464</v>
      </c>
      <c r="C980" s="8" t="s">
        <v>1740</v>
      </c>
      <c r="D980" s="8" t="s">
        <v>6775</v>
      </c>
      <c r="E980" s="8" t="s">
        <v>6776</v>
      </c>
      <c r="F980" s="9">
        <v>418.39</v>
      </c>
      <c r="G980" s="7" t="s">
        <v>6777</v>
      </c>
      <c r="H980" s="7" t="s">
        <v>39</v>
      </c>
      <c r="I980" s="10" t="s">
        <v>522</v>
      </c>
      <c r="J980" s="10">
        <v>198.37950237816392</v>
      </c>
      <c r="K980" s="11" t="s">
        <v>25</v>
      </c>
      <c r="L980" s="12"/>
      <c r="M980" s="8" t="s">
        <v>6778</v>
      </c>
      <c r="N980" s="8" t="s">
        <v>39</v>
      </c>
      <c r="O980" s="7" t="s">
        <v>6779</v>
      </c>
      <c r="P980" s="7" t="s">
        <v>29</v>
      </c>
      <c r="Q980" s="7" t="s">
        <v>6780</v>
      </c>
    </row>
    <row r="981" spans="1:17">
      <c r="A981" s="6" t="s">
        <v>6781</v>
      </c>
      <c r="B981" s="7" t="s">
        <v>5464</v>
      </c>
      <c r="C981" s="8" t="s">
        <v>1749</v>
      </c>
      <c r="D981" s="8" t="s">
        <v>6782</v>
      </c>
      <c r="E981" s="8" t="s">
        <v>6783</v>
      </c>
      <c r="F981" s="9">
        <v>488.7</v>
      </c>
      <c r="G981" s="7" t="s">
        <v>6784</v>
      </c>
      <c r="H981" s="7" t="s">
        <v>373</v>
      </c>
      <c r="I981" s="10" t="s">
        <v>153</v>
      </c>
      <c r="J981" s="10">
        <v>198.48577859627585</v>
      </c>
      <c r="K981" s="11" t="s">
        <v>25</v>
      </c>
      <c r="L981" s="12"/>
      <c r="M981" s="8" t="s">
        <v>6785</v>
      </c>
      <c r="N981" s="8" t="s">
        <v>376</v>
      </c>
      <c r="O981" s="7" t="s">
        <v>6786</v>
      </c>
      <c r="P981" s="7" t="s">
        <v>29</v>
      </c>
      <c r="Q981" s="7" t="s">
        <v>30</v>
      </c>
    </row>
    <row r="982" spans="1:17">
      <c r="A982" s="6" t="s">
        <v>6787</v>
      </c>
      <c r="B982" s="7" t="s">
        <v>5464</v>
      </c>
      <c r="C982" s="8" t="s">
        <v>1758</v>
      </c>
      <c r="D982" s="8" t="s">
        <v>6788</v>
      </c>
      <c r="E982" s="8" t="s">
        <v>6789</v>
      </c>
      <c r="F982" s="9">
        <v>165.23</v>
      </c>
      <c r="G982" s="7" t="s">
        <v>6790</v>
      </c>
      <c r="H982" s="7" t="s">
        <v>39</v>
      </c>
      <c r="I982" s="10" t="s">
        <v>1523</v>
      </c>
      <c r="J982" s="10">
        <v>199.72160019366945</v>
      </c>
      <c r="K982" s="11" t="s">
        <v>25</v>
      </c>
      <c r="L982" s="12"/>
      <c r="M982" s="8" t="s">
        <v>6791</v>
      </c>
      <c r="N982" s="8" t="s">
        <v>39</v>
      </c>
      <c r="O982" s="7" t="s">
        <v>6792</v>
      </c>
      <c r="P982" s="7" t="s">
        <v>29</v>
      </c>
      <c r="Q982" s="7" t="s">
        <v>6793</v>
      </c>
    </row>
    <row r="983" spans="1:17">
      <c r="A983" s="6" t="s">
        <v>6794</v>
      </c>
      <c r="B983" s="7" t="s">
        <v>5464</v>
      </c>
      <c r="C983" s="8" t="s">
        <v>1766</v>
      </c>
      <c r="D983" s="8" t="s">
        <v>6795</v>
      </c>
      <c r="E983" s="8" t="s">
        <v>6796</v>
      </c>
      <c r="F983" s="9">
        <v>354.31</v>
      </c>
      <c r="G983" s="7" t="s">
        <v>6797</v>
      </c>
      <c r="H983" s="7" t="s">
        <v>39</v>
      </c>
      <c r="I983" s="10" t="s">
        <v>920</v>
      </c>
      <c r="J983" s="10">
        <v>200.38948943016004</v>
      </c>
      <c r="K983" s="11" t="s">
        <v>4009</v>
      </c>
      <c r="L983" s="12">
        <v>50.802969151308176</v>
      </c>
      <c r="M983" s="8" t="s">
        <v>6798</v>
      </c>
      <c r="N983" s="8" t="s">
        <v>39</v>
      </c>
      <c r="O983" s="7" t="s">
        <v>6799</v>
      </c>
      <c r="P983" s="7" t="s">
        <v>29</v>
      </c>
      <c r="Q983" s="7" t="s">
        <v>30</v>
      </c>
    </row>
    <row r="984" spans="1:17">
      <c r="A984" s="6" t="s">
        <v>6800</v>
      </c>
      <c r="B984" s="7" t="s">
        <v>5464</v>
      </c>
      <c r="C984" s="8" t="s">
        <v>1775</v>
      </c>
      <c r="D984" s="8" t="s">
        <v>6801</v>
      </c>
      <c r="E984" s="8" t="s">
        <v>6802</v>
      </c>
      <c r="F984" s="9">
        <v>182.17</v>
      </c>
      <c r="G984" s="7" t="s">
        <v>6803</v>
      </c>
      <c r="H984" s="7" t="s">
        <v>39</v>
      </c>
      <c r="I984" s="10" t="s">
        <v>222</v>
      </c>
      <c r="J984" s="10">
        <v>197.61760992479554</v>
      </c>
      <c r="K984" s="11" t="s">
        <v>222</v>
      </c>
      <c r="L984" s="12">
        <v>197.61760992479554</v>
      </c>
      <c r="M984" s="8" t="s">
        <v>6804</v>
      </c>
      <c r="N984" s="8" t="s">
        <v>39</v>
      </c>
      <c r="O984" s="7" t="s">
        <v>5898</v>
      </c>
      <c r="P984" s="7" t="s">
        <v>29</v>
      </c>
      <c r="Q984" s="7" t="s">
        <v>6805</v>
      </c>
    </row>
    <row r="985" spans="1:17">
      <c r="A985" s="6"/>
      <c r="B985" s="7" t="s">
        <v>5464</v>
      </c>
      <c r="C985" s="8" t="s">
        <v>1783</v>
      </c>
      <c r="D985" s="8" t="s">
        <v>6806</v>
      </c>
      <c r="E985" s="8" t="s">
        <v>237</v>
      </c>
      <c r="F985" s="9"/>
      <c r="G985" s="7"/>
      <c r="H985" s="7"/>
      <c r="I985" s="10"/>
      <c r="J985" s="10"/>
      <c r="K985" s="11"/>
      <c r="L985" s="12"/>
      <c r="M985" s="8"/>
      <c r="N985" s="8"/>
      <c r="O985" s="7"/>
      <c r="P985" s="7"/>
      <c r="Q985" s="7"/>
    </row>
    <row r="986" spans="1:17">
      <c r="A986" s="6"/>
      <c r="B986" s="7" t="s">
        <v>5464</v>
      </c>
      <c r="C986" s="8" t="s">
        <v>1785</v>
      </c>
      <c r="D986" s="8" t="s">
        <v>6807</v>
      </c>
      <c r="E986" s="8" t="s">
        <v>237</v>
      </c>
      <c r="F986" s="9"/>
      <c r="G986" s="7"/>
      <c r="H986" s="7"/>
      <c r="I986" s="10"/>
      <c r="J986" s="10"/>
      <c r="K986" s="11"/>
      <c r="L986" s="12"/>
      <c r="M986" s="8"/>
      <c r="N986" s="8"/>
      <c r="O986" s="7"/>
      <c r="P986" s="7"/>
      <c r="Q986" s="7"/>
    </row>
    <row r="987" spans="1:17">
      <c r="A987" s="6" t="s">
        <v>6808</v>
      </c>
      <c r="B987" s="7" t="s">
        <v>5464</v>
      </c>
      <c r="C987" s="8" t="s">
        <v>1788</v>
      </c>
      <c r="D987" s="8" t="s">
        <v>6809</v>
      </c>
      <c r="E987" s="8" t="s">
        <v>6810</v>
      </c>
      <c r="F987" s="9">
        <v>254.24</v>
      </c>
      <c r="G987" s="7" t="s">
        <v>6811</v>
      </c>
      <c r="H987" s="7" t="s">
        <v>6812</v>
      </c>
      <c r="I987" s="10" t="s">
        <v>2472</v>
      </c>
      <c r="J987" s="10">
        <v>19.666456891126494</v>
      </c>
      <c r="K987" s="11" t="s">
        <v>25</v>
      </c>
      <c r="L987" s="12"/>
      <c r="M987" s="8" t="s">
        <v>6813</v>
      </c>
      <c r="N987" s="8" t="s">
        <v>49</v>
      </c>
      <c r="O987" s="7" t="s">
        <v>5336</v>
      </c>
      <c r="P987" s="7" t="s">
        <v>29</v>
      </c>
      <c r="Q987" s="7" t="s">
        <v>6814</v>
      </c>
    </row>
    <row r="988" spans="1:17">
      <c r="A988" s="6" t="s">
        <v>6815</v>
      </c>
      <c r="B988" s="7" t="s">
        <v>5464</v>
      </c>
      <c r="C988" s="8" t="s">
        <v>1797</v>
      </c>
      <c r="D988" s="8" t="s">
        <v>6816</v>
      </c>
      <c r="E988" s="8" t="s">
        <v>6817</v>
      </c>
      <c r="F988" s="9">
        <v>241.72</v>
      </c>
      <c r="G988" s="7" t="s">
        <v>6818</v>
      </c>
      <c r="H988" s="7" t="s">
        <v>4996</v>
      </c>
      <c r="I988" s="10" t="s">
        <v>2271</v>
      </c>
      <c r="J988" s="10">
        <v>198.57686579513486</v>
      </c>
      <c r="K988" s="11" t="s">
        <v>2271</v>
      </c>
      <c r="L988" s="12">
        <v>198.57686579513486</v>
      </c>
      <c r="M988" s="8" t="s">
        <v>6819</v>
      </c>
      <c r="N988" s="8" t="s">
        <v>327</v>
      </c>
      <c r="O988" s="7" t="s">
        <v>6820</v>
      </c>
      <c r="P988" s="7" t="s">
        <v>60</v>
      </c>
      <c r="Q988" s="7" t="s">
        <v>30</v>
      </c>
    </row>
    <row r="989" spans="1:17">
      <c r="A989" s="6" t="s">
        <v>6821</v>
      </c>
      <c r="B989" s="7" t="s">
        <v>5464</v>
      </c>
      <c r="C989" s="8" t="s">
        <v>1805</v>
      </c>
      <c r="D989" s="8" t="s">
        <v>6822</v>
      </c>
      <c r="E989" s="8" t="s">
        <v>6823</v>
      </c>
      <c r="F989" s="9">
        <v>784.97</v>
      </c>
      <c r="G989" s="7" t="s">
        <v>6824</v>
      </c>
      <c r="H989" s="30" t="s">
        <v>3244</v>
      </c>
      <c r="I989" s="10" t="s">
        <v>24</v>
      </c>
      <c r="J989" s="10">
        <v>127.39340356956316</v>
      </c>
      <c r="K989" s="11" t="s">
        <v>25</v>
      </c>
      <c r="L989" s="12"/>
      <c r="M989" s="8" t="s">
        <v>6825</v>
      </c>
      <c r="N989" s="8" t="s">
        <v>961</v>
      </c>
      <c r="O989" s="7" t="s">
        <v>6826</v>
      </c>
      <c r="P989" s="7" t="s">
        <v>29</v>
      </c>
      <c r="Q989" s="7" t="s">
        <v>6827</v>
      </c>
    </row>
    <row r="990" spans="1:17">
      <c r="A990" s="6" t="s">
        <v>6828</v>
      </c>
      <c r="B990" s="7" t="s">
        <v>5464</v>
      </c>
      <c r="C990" s="8" t="s">
        <v>1814</v>
      </c>
      <c r="D990" s="8" t="s">
        <v>6829</v>
      </c>
      <c r="E990" s="8" t="s">
        <v>6830</v>
      </c>
      <c r="F990" s="9">
        <v>167.59</v>
      </c>
      <c r="G990" s="17" t="s">
        <v>6831</v>
      </c>
      <c r="H990" s="7" t="s">
        <v>39</v>
      </c>
      <c r="I990" s="10" t="s">
        <v>1201</v>
      </c>
      <c r="J990" s="10">
        <v>202.87606659108539</v>
      </c>
      <c r="K990" s="11" t="s">
        <v>1201</v>
      </c>
      <c r="L990" s="12">
        <v>202.87606659108539</v>
      </c>
      <c r="M990" s="8" t="s">
        <v>6832</v>
      </c>
      <c r="N990" s="8" t="s">
        <v>39</v>
      </c>
      <c r="O990" s="7" t="s">
        <v>6833</v>
      </c>
      <c r="P990" s="7" t="s">
        <v>60</v>
      </c>
      <c r="Q990" s="7" t="s">
        <v>6834</v>
      </c>
    </row>
    <row r="991" spans="1:17">
      <c r="A991" s="6" t="s">
        <v>6835</v>
      </c>
      <c r="B991" s="7" t="s">
        <v>5464</v>
      </c>
      <c r="C991" s="8" t="s">
        <v>1822</v>
      </c>
      <c r="D991" s="8" t="s">
        <v>6836</v>
      </c>
      <c r="E991" s="8" t="s">
        <v>6837</v>
      </c>
      <c r="F991" s="9">
        <v>268.23</v>
      </c>
      <c r="G991" s="7" t="s">
        <v>6838</v>
      </c>
      <c r="H991" s="7" t="s">
        <v>39</v>
      </c>
      <c r="I991" s="10" t="s">
        <v>2044</v>
      </c>
      <c r="J991" s="10">
        <v>197.59161913283376</v>
      </c>
      <c r="K991" s="11" t="s">
        <v>440</v>
      </c>
      <c r="L991" s="12">
        <v>175.22275658949408</v>
      </c>
      <c r="M991" s="8" t="s">
        <v>6839</v>
      </c>
      <c r="N991" s="8" t="s">
        <v>39</v>
      </c>
      <c r="O991" s="7" t="s">
        <v>6840</v>
      </c>
      <c r="P991" s="7" t="s">
        <v>29</v>
      </c>
      <c r="Q991" s="7" t="s">
        <v>30</v>
      </c>
    </row>
    <row r="992" spans="1:17">
      <c r="A992" s="6" t="s">
        <v>6841</v>
      </c>
      <c r="B992" s="7" t="s">
        <v>5464</v>
      </c>
      <c r="C992" s="8" t="s">
        <v>1830</v>
      </c>
      <c r="D992" s="8" t="s">
        <v>6842</v>
      </c>
      <c r="E992" s="8" t="s">
        <v>6843</v>
      </c>
      <c r="F992" s="9">
        <v>475.88</v>
      </c>
      <c r="G992" s="7" t="s">
        <v>6844</v>
      </c>
      <c r="H992" s="7" t="s">
        <v>39</v>
      </c>
      <c r="I992" s="10" t="s">
        <v>486</v>
      </c>
      <c r="J992" s="10">
        <v>115.57535513154576</v>
      </c>
      <c r="K992" s="11" t="s">
        <v>486</v>
      </c>
      <c r="L992" s="12">
        <v>115.57535513154576</v>
      </c>
      <c r="M992" s="8" t="s">
        <v>6845</v>
      </c>
      <c r="N992" s="8" t="s">
        <v>39</v>
      </c>
      <c r="O992" s="7" t="s">
        <v>6846</v>
      </c>
      <c r="P992" s="7" t="s">
        <v>338</v>
      </c>
      <c r="Q992" s="7" t="s">
        <v>6847</v>
      </c>
    </row>
    <row r="993" spans="1:17">
      <c r="A993" s="6" t="s">
        <v>6848</v>
      </c>
      <c r="B993" s="7" t="s">
        <v>5464</v>
      </c>
      <c r="C993" s="8" t="s">
        <v>1839</v>
      </c>
      <c r="D993" s="8" t="s">
        <v>6849</v>
      </c>
      <c r="E993" s="8" t="s">
        <v>6850</v>
      </c>
      <c r="F993" s="9">
        <v>293.7</v>
      </c>
      <c r="G993" s="7" t="s">
        <v>6851</v>
      </c>
      <c r="H993" s="7" t="s">
        <v>1488</v>
      </c>
      <c r="I993" s="10" t="s">
        <v>182</v>
      </c>
      <c r="J993" s="10">
        <v>197.48042219952333</v>
      </c>
      <c r="K993" s="11" t="s">
        <v>182</v>
      </c>
      <c r="L993" s="12">
        <v>197.48042219952333</v>
      </c>
      <c r="M993" s="8" t="s">
        <v>6852</v>
      </c>
      <c r="N993" s="8" t="s">
        <v>39</v>
      </c>
      <c r="O993" s="7" t="s">
        <v>6853</v>
      </c>
      <c r="P993" s="7" t="s">
        <v>60</v>
      </c>
      <c r="Q993" s="7" t="s">
        <v>6854</v>
      </c>
    </row>
    <row r="994" spans="1:17">
      <c r="A994" s="6" t="s">
        <v>6855</v>
      </c>
      <c r="B994" s="7" t="s">
        <v>5464</v>
      </c>
      <c r="C994" s="8" t="s">
        <v>1847</v>
      </c>
      <c r="D994" s="8" t="s">
        <v>6856</v>
      </c>
      <c r="E994" s="8" t="s">
        <v>6857</v>
      </c>
      <c r="F994" s="9">
        <v>280.83999999999997</v>
      </c>
      <c r="G994" s="7" t="s">
        <v>6858</v>
      </c>
      <c r="H994" s="7" t="s">
        <v>39</v>
      </c>
      <c r="I994" s="10" t="s">
        <v>410</v>
      </c>
      <c r="J994" s="10">
        <v>96.140150975644502</v>
      </c>
      <c r="K994" s="11" t="s">
        <v>4348</v>
      </c>
      <c r="L994" s="12">
        <v>199.40179461615156</v>
      </c>
      <c r="M994" s="8" t="s">
        <v>6859</v>
      </c>
      <c r="N994" s="8" t="s">
        <v>39</v>
      </c>
      <c r="O994" s="7" t="s">
        <v>6860</v>
      </c>
      <c r="P994" s="7" t="s">
        <v>744</v>
      </c>
      <c r="Q994" s="7" t="s">
        <v>30</v>
      </c>
    </row>
    <row r="995" spans="1:17">
      <c r="A995" s="6" t="s">
        <v>6861</v>
      </c>
      <c r="B995" s="7" t="s">
        <v>5464</v>
      </c>
      <c r="C995" s="8" t="s">
        <v>1856</v>
      </c>
      <c r="D995" s="8" t="s">
        <v>6862</v>
      </c>
      <c r="E995" s="8" t="s">
        <v>6863</v>
      </c>
      <c r="F995" s="9">
        <v>425.91</v>
      </c>
      <c r="G995" s="7" t="s">
        <v>6864</v>
      </c>
      <c r="H995" s="7" t="s">
        <v>1488</v>
      </c>
      <c r="I995" s="10" t="s">
        <v>2271</v>
      </c>
      <c r="J995" s="10">
        <v>112.69986616890891</v>
      </c>
      <c r="K995" s="11" t="s">
        <v>25</v>
      </c>
      <c r="L995" s="12"/>
      <c r="M995" s="8" t="s">
        <v>6865</v>
      </c>
      <c r="N995" s="8" t="s">
        <v>214</v>
      </c>
      <c r="O995" s="7" t="s">
        <v>6866</v>
      </c>
      <c r="P995" s="7" t="s">
        <v>29</v>
      </c>
      <c r="Q995" s="7" t="s">
        <v>6867</v>
      </c>
    </row>
    <row r="996" spans="1:17">
      <c r="A996" s="6" t="s">
        <v>6868</v>
      </c>
      <c r="B996" s="7" t="s">
        <v>5464</v>
      </c>
      <c r="C996" s="8" t="s">
        <v>1865</v>
      </c>
      <c r="D996" s="8" t="s">
        <v>6869</v>
      </c>
      <c r="E996" s="8" t="s">
        <v>6870</v>
      </c>
      <c r="F996" s="9">
        <v>207.22</v>
      </c>
      <c r="G996" s="7" t="s">
        <v>6871</v>
      </c>
      <c r="H996" s="7" t="s">
        <v>39</v>
      </c>
      <c r="I996" s="10" t="s">
        <v>1779</v>
      </c>
      <c r="J996" s="10">
        <v>14.477367049512596</v>
      </c>
      <c r="K996" s="11" t="s">
        <v>25</v>
      </c>
      <c r="L996" s="12"/>
      <c r="M996" s="8" t="s">
        <v>6872</v>
      </c>
      <c r="N996" s="8" t="s">
        <v>39</v>
      </c>
      <c r="O996" s="7" t="s">
        <v>6873</v>
      </c>
      <c r="P996" s="7" t="s">
        <v>29</v>
      </c>
      <c r="Q996" s="7" t="s">
        <v>30</v>
      </c>
    </row>
    <row r="997" spans="1:17">
      <c r="A997" s="6" t="s">
        <v>6874</v>
      </c>
      <c r="B997" s="7" t="s">
        <v>5464</v>
      </c>
      <c r="C997" s="8" t="s">
        <v>1874</v>
      </c>
      <c r="D997" s="8" t="s">
        <v>6875</v>
      </c>
      <c r="E997" s="8" t="s">
        <v>6876</v>
      </c>
      <c r="F997" s="9">
        <v>705.65030999999999</v>
      </c>
      <c r="G997" s="7" t="s">
        <v>6877</v>
      </c>
      <c r="H997" s="7" t="s">
        <v>39</v>
      </c>
      <c r="I997" s="10"/>
      <c r="J997" s="10">
        <v>10</v>
      </c>
      <c r="K997" s="12"/>
      <c r="L997" s="12"/>
      <c r="M997" s="8" t="s">
        <v>6878</v>
      </c>
      <c r="N997" s="8" t="s">
        <v>39</v>
      </c>
      <c r="O997" s="7" t="s">
        <v>6879</v>
      </c>
      <c r="P997" s="7" t="s">
        <v>29</v>
      </c>
      <c r="Q997" s="7" t="s">
        <v>6880</v>
      </c>
    </row>
    <row r="998" spans="1:17">
      <c r="A998" s="6" t="s">
        <v>6881</v>
      </c>
      <c r="B998" s="7" t="s">
        <v>5464</v>
      </c>
      <c r="C998" s="8" t="s">
        <v>1882</v>
      </c>
      <c r="D998" s="8" t="s">
        <v>6882</v>
      </c>
      <c r="E998" s="8" t="s">
        <v>6883</v>
      </c>
      <c r="F998" s="9">
        <v>168.17</v>
      </c>
      <c r="G998" s="7" t="s">
        <v>6884</v>
      </c>
      <c r="H998" s="7" t="s">
        <v>1125</v>
      </c>
      <c r="I998" s="10" t="s">
        <v>1201</v>
      </c>
      <c r="J998" s="10">
        <v>202.17636915026463</v>
      </c>
      <c r="K998" s="11" t="s">
        <v>25</v>
      </c>
      <c r="L998" s="12"/>
      <c r="M998" s="8" t="s">
        <v>6885</v>
      </c>
      <c r="N998" s="8" t="s">
        <v>145</v>
      </c>
      <c r="O998" s="7" t="s">
        <v>6886</v>
      </c>
      <c r="P998" s="7" t="s">
        <v>29</v>
      </c>
      <c r="Q998" s="7" t="s">
        <v>30</v>
      </c>
    </row>
    <row r="999" spans="1:17">
      <c r="A999" s="6" t="s">
        <v>6887</v>
      </c>
      <c r="B999" s="7" t="s">
        <v>5464</v>
      </c>
      <c r="C999" s="8" t="s">
        <v>1889</v>
      </c>
      <c r="D999" s="8" t="s">
        <v>6888</v>
      </c>
      <c r="E999" s="8" t="s">
        <v>6889</v>
      </c>
      <c r="F999" s="9">
        <v>320.33999999999997</v>
      </c>
      <c r="G999" s="7" t="s">
        <v>6890</v>
      </c>
      <c r="H999" s="7" t="s">
        <v>39</v>
      </c>
      <c r="I999" s="10" t="s">
        <v>871</v>
      </c>
      <c r="J999" s="10">
        <v>199.78772554161205</v>
      </c>
      <c r="K999" s="11" t="s">
        <v>25</v>
      </c>
      <c r="L999" s="12"/>
      <c r="M999" s="8" t="s">
        <v>6891</v>
      </c>
      <c r="N999" s="8" t="s">
        <v>39</v>
      </c>
      <c r="O999" s="7" t="s">
        <v>6892</v>
      </c>
      <c r="P999" s="7" t="s">
        <v>29</v>
      </c>
      <c r="Q999" s="7" t="s">
        <v>6893</v>
      </c>
    </row>
    <row r="1000" spans="1:17">
      <c r="A1000" s="6" t="s">
        <v>6894</v>
      </c>
      <c r="B1000" s="7" t="s">
        <v>5464</v>
      </c>
      <c r="C1000" s="8" t="s">
        <v>1897</v>
      </c>
      <c r="D1000" s="8" t="s">
        <v>6895</v>
      </c>
      <c r="E1000" s="8" t="s">
        <v>6896</v>
      </c>
      <c r="F1000" s="9">
        <v>380.66</v>
      </c>
      <c r="G1000" s="7" t="s">
        <v>6897</v>
      </c>
      <c r="H1000" s="7" t="s">
        <v>39</v>
      </c>
      <c r="I1000" s="10" t="s">
        <v>306</v>
      </c>
      <c r="J1000" s="10">
        <v>199.65323385698522</v>
      </c>
      <c r="K1000" s="11" t="s">
        <v>25</v>
      </c>
      <c r="L1000" s="12"/>
      <c r="M1000" s="8" t="s">
        <v>6898</v>
      </c>
      <c r="N1000" s="8" t="s">
        <v>39</v>
      </c>
      <c r="O1000" s="7" t="s">
        <v>5307</v>
      </c>
      <c r="P1000" s="7" t="s">
        <v>29</v>
      </c>
      <c r="Q1000" s="7" t="s">
        <v>30</v>
      </c>
    </row>
    <row r="1001" spans="1:17">
      <c r="A1001" s="6" t="s">
        <v>6899</v>
      </c>
      <c r="B1001" s="7" t="s">
        <v>5464</v>
      </c>
      <c r="C1001" s="8" t="s">
        <v>1905</v>
      </c>
      <c r="D1001" s="8" t="s">
        <v>6900</v>
      </c>
      <c r="E1001" s="8" t="s">
        <v>6901</v>
      </c>
      <c r="F1001" s="9">
        <v>732.67</v>
      </c>
      <c r="G1001" s="7" t="s">
        <v>6902</v>
      </c>
      <c r="H1001" s="7" t="s">
        <v>294</v>
      </c>
      <c r="I1001" s="10" t="s">
        <v>24</v>
      </c>
      <c r="J1001" s="10">
        <v>136.48709514515403</v>
      </c>
      <c r="K1001" s="11" t="s">
        <v>24</v>
      </c>
      <c r="L1001" s="12">
        <v>136.48709514515403</v>
      </c>
      <c r="M1001" s="8" t="s">
        <v>6903</v>
      </c>
      <c r="N1001" s="8" t="s">
        <v>214</v>
      </c>
      <c r="O1001" s="7" t="s">
        <v>6904</v>
      </c>
      <c r="P1001" s="7" t="s">
        <v>298</v>
      </c>
      <c r="Q1001" s="7" t="s">
        <v>30</v>
      </c>
    </row>
    <row r="1002" spans="1:17">
      <c r="A1002" s="6" t="s">
        <v>6905</v>
      </c>
      <c r="B1002" s="7" t="s">
        <v>5464</v>
      </c>
      <c r="C1002" s="8" t="s">
        <v>1914</v>
      </c>
      <c r="D1002" s="8" t="s">
        <v>6906</v>
      </c>
      <c r="E1002" s="8" t="s">
        <v>6907</v>
      </c>
      <c r="F1002" s="9">
        <v>406.44</v>
      </c>
      <c r="G1002" s="7" t="s">
        <v>6908</v>
      </c>
      <c r="H1002" s="7" t="s">
        <v>496</v>
      </c>
      <c r="I1002" s="10" t="s">
        <v>4009</v>
      </c>
      <c r="J1002" s="10">
        <v>44.286979627989375</v>
      </c>
      <c r="K1002" s="11" t="s">
        <v>25</v>
      </c>
      <c r="L1002" s="12"/>
      <c r="M1002" s="8" t="s">
        <v>6909</v>
      </c>
      <c r="N1002" s="8" t="s">
        <v>327</v>
      </c>
      <c r="O1002" s="7" t="s">
        <v>6910</v>
      </c>
      <c r="P1002" s="7" t="s">
        <v>29</v>
      </c>
      <c r="Q1002" s="7" t="s">
        <v>30</v>
      </c>
    </row>
    <row r="1003" spans="1:17">
      <c r="A1003" s="6" t="s">
        <v>6911</v>
      </c>
      <c r="B1003" s="7" t="s">
        <v>5464</v>
      </c>
      <c r="C1003" s="8" t="s">
        <v>1921</v>
      </c>
      <c r="D1003" s="8" t="s">
        <v>6912</v>
      </c>
      <c r="E1003" s="8" t="s">
        <v>6913</v>
      </c>
      <c r="F1003" s="9">
        <v>384.26</v>
      </c>
      <c r="G1003" s="7" t="s">
        <v>6914</v>
      </c>
      <c r="H1003" s="7" t="s">
        <v>39</v>
      </c>
      <c r="I1003" s="10" t="s">
        <v>306</v>
      </c>
      <c r="J1003" s="10">
        <v>197.78275126216624</v>
      </c>
      <c r="K1003" s="11" t="s">
        <v>306</v>
      </c>
      <c r="L1003" s="12">
        <v>197.78275126216624</v>
      </c>
      <c r="M1003" s="8" t="s">
        <v>6915</v>
      </c>
      <c r="N1003" s="8" t="s">
        <v>214</v>
      </c>
      <c r="O1003" s="7" t="s">
        <v>6916</v>
      </c>
      <c r="P1003" s="7" t="s">
        <v>6917</v>
      </c>
      <c r="Q1003" s="7" t="s">
        <v>30</v>
      </c>
    </row>
    <row r="1004" spans="1:17">
      <c r="A1004" s="6" t="s">
        <v>6918</v>
      </c>
      <c r="B1004" s="7" t="s">
        <v>5464</v>
      </c>
      <c r="C1004" s="8" t="s">
        <v>1930</v>
      </c>
      <c r="D1004" s="8" t="s">
        <v>6919</v>
      </c>
      <c r="E1004" s="8" t="s">
        <v>6920</v>
      </c>
      <c r="F1004" s="9">
        <v>408.92</v>
      </c>
      <c r="G1004" s="7" t="s">
        <v>6921</v>
      </c>
      <c r="H1004" s="7" t="s">
        <v>2909</v>
      </c>
      <c r="I1004" s="10" t="s">
        <v>1533</v>
      </c>
      <c r="J1004" s="10">
        <v>200.52822067886137</v>
      </c>
      <c r="K1004" s="11" t="s">
        <v>25</v>
      </c>
      <c r="L1004" s="12"/>
      <c r="M1004" s="8" t="s">
        <v>6922</v>
      </c>
      <c r="N1004" s="8" t="s">
        <v>2457</v>
      </c>
      <c r="O1004" s="7" t="s">
        <v>6923</v>
      </c>
      <c r="P1004" s="7" t="s">
        <v>29</v>
      </c>
      <c r="Q1004" s="7" t="s">
        <v>30</v>
      </c>
    </row>
    <row r="1005" spans="1:17">
      <c r="A1005" s="6" t="s">
        <v>6924</v>
      </c>
      <c r="B1005" s="7" t="s">
        <v>5464</v>
      </c>
      <c r="C1005" s="8" t="s">
        <v>1937</v>
      </c>
      <c r="D1005" s="8" t="s">
        <v>6925</v>
      </c>
      <c r="E1005" s="8" t="s">
        <v>6926</v>
      </c>
      <c r="F1005" s="9">
        <v>333.29</v>
      </c>
      <c r="G1005" s="7" t="s">
        <v>6927</v>
      </c>
      <c r="H1005" s="7" t="s">
        <v>212</v>
      </c>
      <c r="I1005" s="10" t="s">
        <v>2918</v>
      </c>
      <c r="J1005" s="10">
        <v>201.02613339734165</v>
      </c>
      <c r="K1005" s="11" t="s">
        <v>2918</v>
      </c>
      <c r="L1005" s="12">
        <v>201.02613339734165</v>
      </c>
      <c r="M1005" s="8" t="s">
        <v>6928</v>
      </c>
      <c r="N1005" s="8" t="s">
        <v>2457</v>
      </c>
      <c r="O1005" s="7" t="s">
        <v>6929</v>
      </c>
      <c r="P1005" s="7" t="s">
        <v>6930</v>
      </c>
      <c r="Q1005" s="7" t="s">
        <v>6931</v>
      </c>
    </row>
    <row r="1006" spans="1:17">
      <c r="A1006" s="6" t="s">
        <v>6932</v>
      </c>
      <c r="B1006" s="7" t="s">
        <v>5464</v>
      </c>
      <c r="C1006" s="8" t="s">
        <v>1945</v>
      </c>
      <c r="D1006" s="8" t="s">
        <v>6933</v>
      </c>
      <c r="E1006" s="8" t="s">
        <v>6934</v>
      </c>
      <c r="F1006" s="9">
        <v>505.5</v>
      </c>
      <c r="G1006" s="7" t="s">
        <v>6935</v>
      </c>
      <c r="H1006" s="7" t="s">
        <v>1966</v>
      </c>
      <c r="I1006" s="10" t="s">
        <v>24</v>
      </c>
      <c r="J1006" s="10">
        <v>197.82393669634027</v>
      </c>
      <c r="K1006" s="11" t="s">
        <v>25</v>
      </c>
      <c r="L1006" s="12"/>
      <c r="M1006" s="8" t="s">
        <v>6936</v>
      </c>
      <c r="N1006" s="8" t="s">
        <v>327</v>
      </c>
      <c r="O1006" s="7" t="s">
        <v>6937</v>
      </c>
      <c r="P1006" s="7" t="s">
        <v>29</v>
      </c>
      <c r="Q1006" s="7" t="s">
        <v>30</v>
      </c>
    </row>
    <row r="1007" spans="1:17">
      <c r="A1007" s="6" t="s">
        <v>6938</v>
      </c>
      <c r="B1007" s="7" t="s">
        <v>5464</v>
      </c>
      <c r="C1007" s="8" t="s">
        <v>1954</v>
      </c>
      <c r="D1007" s="8" t="s">
        <v>6939</v>
      </c>
      <c r="E1007" s="8" t="s">
        <v>6940</v>
      </c>
      <c r="F1007" s="9">
        <v>414.53</v>
      </c>
      <c r="G1007" s="7" t="s">
        <v>6941</v>
      </c>
      <c r="H1007" s="7" t="s">
        <v>39</v>
      </c>
      <c r="I1007" s="10" t="s">
        <v>522</v>
      </c>
      <c r="J1007" s="10">
        <v>200.22676283984273</v>
      </c>
      <c r="K1007" s="11" t="s">
        <v>25</v>
      </c>
      <c r="L1007" s="12"/>
      <c r="M1007" s="8" t="s">
        <v>6942</v>
      </c>
      <c r="N1007" s="8" t="s">
        <v>39</v>
      </c>
      <c r="O1007" s="7" t="s">
        <v>6943</v>
      </c>
      <c r="P1007" s="7" t="s">
        <v>29</v>
      </c>
      <c r="Q1007" s="7" t="s">
        <v>6944</v>
      </c>
    </row>
    <row r="1008" spans="1:17">
      <c r="A1008" s="6" t="s">
        <v>6945</v>
      </c>
      <c r="B1008" s="7" t="s">
        <v>5464</v>
      </c>
      <c r="C1008" s="8" t="s">
        <v>1962</v>
      </c>
      <c r="D1008" s="8" t="s">
        <v>6946</v>
      </c>
      <c r="E1008" s="8" t="s">
        <v>6947</v>
      </c>
      <c r="F1008" s="9">
        <v>456.46</v>
      </c>
      <c r="G1008" s="7" t="s">
        <v>6948</v>
      </c>
      <c r="H1008" s="7" t="s">
        <v>6329</v>
      </c>
      <c r="I1008" s="10" t="s">
        <v>335</v>
      </c>
      <c r="J1008" s="10">
        <v>199.36029443981948</v>
      </c>
      <c r="K1008" s="11" t="s">
        <v>25</v>
      </c>
      <c r="L1008" s="12"/>
      <c r="M1008" s="8" t="s">
        <v>6949</v>
      </c>
      <c r="N1008" s="8" t="s">
        <v>145</v>
      </c>
      <c r="O1008" s="7" t="s">
        <v>6950</v>
      </c>
      <c r="P1008" s="7" t="s">
        <v>29</v>
      </c>
      <c r="Q1008" s="7" t="s">
        <v>30</v>
      </c>
    </row>
    <row r="1009" spans="1:17">
      <c r="A1009" s="6"/>
      <c r="B1009" s="7" t="s">
        <v>5464</v>
      </c>
      <c r="C1009" s="8" t="s">
        <v>1969</v>
      </c>
      <c r="D1009" s="8" t="s">
        <v>6951</v>
      </c>
      <c r="E1009" s="8" t="s">
        <v>237</v>
      </c>
      <c r="F1009" s="9"/>
      <c r="G1009" s="7"/>
      <c r="H1009" s="7"/>
      <c r="I1009" s="10"/>
      <c r="J1009" s="10"/>
      <c r="K1009" s="11"/>
      <c r="L1009" s="12"/>
      <c r="M1009" s="8"/>
      <c r="N1009" s="8"/>
      <c r="O1009" s="7"/>
      <c r="P1009" s="7"/>
      <c r="Q1009" s="7"/>
    </row>
    <row r="1010" spans="1:17">
      <c r="A1010" s="6"/>
      <c r="B1010" s="7" t="s">
        <v>5464</v>
      </c>
      <c r="C1010" s="8" t="s">
        <v>1971</v>
      </c>
      <c r="D1010" s="8" t="s">
        <v>6952</v>
      </c>
      <c r="E1010" s="8" t="s">
        <v>237</v>
      </c>
      <c r="F1010" s="9"/>
      <c r="G1010" s="7"/>
      <c r="H1010" s="7"/>
      <c r="I1010" s="10"/>
      <c r="J1010" s="10"/>
      <c r="K1010" s="11"/>
      <c r="L1010" s="12"/>
      <c r="M1010" s="8"/>
      <c r="N1010" s="8"/>
      <c r="O1010" s="7"/>
      <c r="P1010" s="7"/>
      <c r="Q1010" s="7"/>
    </row>
    <row r="1011" spans="1:17">
      <c r="A1011" s="6" t="s">
        <v>6953</v>
      </c>
      <c r="B1011" s="7" t="s">
        <v>5464</v>
      </c>
      <c r="C1011" s="8" t="s">
        <v>1974</v>
      </c>
      <c r="D1011" s="8" t="s">
        <v>6954</v>
      </c>
      <c r="E1011" s="8" t="s">
        <v>6955</v>
      </c>
      <c r="F1011" s="9">
        <v>627.73</v>
      </c>
      <c r="G1011" s="7" t="s">
        <v>6956</v>
      </c>
      <c r="H1011" s="7" t="s">
        <v>39</v>
      </c>
      <c r="I1011" s="10" t="s">
        <v>1428</v>
      </c>
      <c r="J1011" s="10">
        <v>200.72324088381947</v>
      </c>
      <c r="K1011" s="11" t="s">
        <v>25</v>
      </c>
      <c r="L1011" s="12"/>
      <c r="M1011" s="8" t="s">
        <v>6957</v>
      </c>
      <c r="N1011" s="8" t="s">
        <v>39</v>
      </c>
      <c r="O1011" s="7" t="s">
        <v>6958</v>
      </c>
      <c r="P1011" s="7" t="s">
        <v>29</v>
      </c>
      <c r="Q1011" s="7" t="s">
        <v>30</v>
      </c>
    </row>
    <row r="1012" spans="1:17">
      <c r="A1012" s="6" t="s">
        <v>6959</v>
      </c>
      <c r="B1012" s="7" t="s">
        <v>5464</v>
      </c>
      <c r="C1012" s="8" t="s">
        <v>1982</v>
      </c>
      <c r="D1012" s="8" t="s">
        <v>6960</v>
      </c>
      <c r="E1012" s="8" t="s">
        <v>6961</v>
      </c>
      <c r="F1012" s="9">
        <v>470.68</v>
      </c>
      <c r="G1012" s="7" t="s">
        <v>6962</v>
      </c>
      <c r="H1012" s="7" t="s">
        <v>39</v>
      </c>
      <c r="I1012" s="10" t="s">
        <v>325</v>
      </c>
      <c r="J1012" s="10">
        <v>199.71105634401292</v>
      </c>
      <c r="K1012" s="11" t="s">
        <v>25</v>
      </c>
      <c r="L1012" s="12"/>
      <c r="M1012" s="8" t="s">
        <v>6963</v>
      </c>
      <c r="N1012" s="8" t="s">
        <v>39</v>
      </c>
      <c r="O1012" s="7" t="s">
        <v>6964</v>
      </c>
      <c r="P1012" s="7" t="s">
        <v>29</v>
      </c>
      <c r="Q1012" s="7" t="s">
        <v>6965</v>
      </c>
    </row>
    <row r="1013" spans="1:17">
      <c r="A1013" s="6" t="s">
        <v>6966</v>
      </c>
      <c r="B1013" s="7" t="s">
        <v>5464</v>
      </c>
      <c r="C1013" s="8" t="s">
        <v>1990</v>
      </c>
      <c r="D1013" s="8" t="s">
        <v>6967</v>
      </c>
      <c r="E1013" s="8" t="s">
        <v>6968</v>
      </c>
      <c r="F1013" s="9">
        <v>390.41</v>
      </c>
      <c r="G1013" s="7" t="s">
        <v>6969</v>
      </c>
      <c r="H1013" s="7" t="s">
        <v>4023</v>
      </c>
      <c r="I1013" s="10" t="s">
        <v>944</v>
      </c>
      <c r="J1013" s="10">
        <v>76.842293998616839</v>
      </c>
      <c r="K1013" s="11" t="s">
        <v>25</v>
      </c>
      <c r="L1013" s="12"/>
      <c r="M1013" s="8" t="s">
        <v>6970</v>
      </c>
      <c r="N1013" s="8" t="s">
        <v>327</v>
      </c>
      <c r="O1013" s="7" t="s">
        <v>6971</v>
      </c>
      <c r="P1013" s="7" t="s">
        <v>29</v>
      </c>
      <c r="Q1013" s="7" t="s">
        <v>6972</v>
      </c>
    </row>
    <row r="1014" spans="1:17">
      <c r="A1014" s="6" t="s">
        <v>6973</v>
      </c>
      <c r="B1014" s="7" t="s">
        <v>5464</v>
      </c>
      <c r="C1014" s="8" t="s">
        <v>1999</v>
      </c>
      <c r="D1014" s="8" t="s">
        <v>6974</v>
      </c>
      <c r="E1014" s="8" t="s">
        <v>6975</v>
      </c>
      <c r="F1014" s="9">
        <v>302.27</v>
      </c>
      <c r="G1014" s="7" t="s">
        <v>6976</v>
      </c>
      <c r="H1014" s="7" t="s">
        <v>1572</v>
      </c>
      <c r="I1014" s="10" t="s">
        <v>644</v>
      </c>
      <c r="J1014" s="10">
        <v>198.49803156118702</v>
      </c>
      <c r="K1014" s="11" t="s">
        <v>25</v>
      </c>
      <c r="L1014" s="12"/>
      <c r="M1014" s="8" t="s">
        <v>6977</v>
      </c>
      <c r="N1014" s="8" t="s">
        <v>961</v>
      </c>
      <c r="O1014" s="7" t="s">
        <v>6490</v>
      </c>
      <c r="P1014" s="7" t="s">
        <v>29</v>
      </c>
      <c r="Q1014" s="7" t="s">
        <v>30</v>
      </c>
    </row>
    <row r="1015" spans="1:17">
      <c r="A1015" s="6" t="s">
        <v>6978</v>
      </c>
      <c r="B1015" s="7" t="s">
        <v>5464</v>
      </c>
      <c r="C1015" s="8" t="s">
        <v>2006</v>
      </c>
      <c r="D1015" s="8" t="s">
        <v>6979</v>
      </c>
      <c r="E1015" s="8" t="s">
        <v>6980</v>
      </c>
      <c r="F1015" s="9">
        <v>361.03</v>
      </c>
      <c r="G1015" s="7" t="s">
        <v>6981</v>
      </c>
      <c r="H1015" s="7" t="s">
        <v>1253</v>
      </c>
      <c r="I1015" s="10" t="s">
        <v>541</v>
      </c>
      <c r="J1015" s="10">
        <v>199.42941029831317</v>
      </c>
      <c r="K1015" s="11" t="s">
        <v>25</v>
      </c>
      <c r="L1015" s="12"/>
      <c r="M1015" s="8" t="s">
        <v>6982</v>
      </c>
      <c r="N1015" s="8" t="s">
        <v>715</v>
      </c>
      <c r="O1015" s="7" t="s">
        <v>6983</v>
      </c>
      <c r="P1015" s="7" t="s">
        <v>29</v>
      </c>
      <c r="Q1015" s="7" t="s">
        <v>30</v>
      </c>
    </row>
    <row r="1016" spans="1:17">
      <c r="A1016" s="6" t="s">
        <v>6984</v>
      </c>
      <c r="B1016" s="7" t="s">
        <v>5464</v>
      </c>
      <c r="C1016" s="8" t="s">
        <v>2016</v>
      </c>
      <c r="D1016" s="8" t="s">
        <v>6985</v>
      </c>
      <c r="E1016" s="8" t="s">
        <v>6986</v>
      </c>
      <c r="F1016" s="9">
        <v>182.17</v>
      </c>
      <c r="G1016" s="7" t="s">
        <v>6987</v>
      </c>
      <c r="H1016" s="7" t="s">
        <v>39</v>
      </c>
      <c r="I1016" s="10" t="s">
        <v>222</v>
      </c>
      <c r="J1016" s="10">
        <v>197.61760992479554</v>
      </c>
      <c r="K1016" s="11" t="s">
        <v>222</v>
      </c>
      <c r="L1016" s="12">
        <v>197.61760992479554</v>
      </c>
      <c r="M1016" s="8" t="s">
        <v>6988</v>
      </c>
      <c r="N1016" s="8" t="s">
        <v>39</v>
      </c>
      <c r="O1016" s="7" t="s">
        <v>5898</v>
      </c>
      <c r="P1016" s="7" t="s">
        <v>4781</v>
      </c>
      <c r="Q1016" s="7" t="s">
        <v>30</v>
      </c>
    </row>
    <row r="1017" spans="1:17">
      <c r="A1017" s="6" t="s">
        <v>6989</v>
      </c>
      <c r="B1017" s="7" t="s">
        <v>5464</v>
      </c>
      <c r="C1017" s="8" t="s">
        <v>2024</v>
      </c>
      <c r="D1017" s="8" t="s">
        <v>6990</v>
      </c>
      <c r="E1017" s="8" t="s">
        <v>6991</v>
      </c>
      <c r="F1017" s="9">
        <v>628.63</v>
      </c>
      <c r="G1017" s="7" t="s">
        <v>6992</v>
      </c>
      <c r="H1017" s="7" t="s">
        <v>6993</v>
      </c>
      <c r="I1017" s="10" t="s">
        <v>1428</v>
      </c>
      <c r="J1017" s="10">
        <v>200.43586847589202</v>
      </c>
      <c r="K1017" s="11" t="s">
        <v>25</v>
      </c>
      <c r="L1017" s="12"/>
      <c r="M1017" s="8" t="s">
        <v>6994</v>
      </c>
      <c r="N1017" s="8" t="s">
        <v>69</v>
      </c>
      <c r="O1017" s="7" t="s">
        <v>6995</v>
      </c>
      <c r="P1017" s="7" t="s">
        <v>3946</v>
      </c>
      <c r="Q1017" s="7" t="s">
        <v>30</v>
      </c>
    </row>
    <row r="1018" spans="1:17">
      <c r="A1018" s="6" t="s">
        <v>6996</v>
      </c>
      <c r="B1018" s="7" t="s">
        <v>5464</v>
      </c>
      <c r="C1018" s="8" t="s">
        <v>2032</v>
      </c>
      <c r="D1018" s="8" t="s">
        <v>6997</v>
      </c>
      <c r="E1018" s="8" t="s">
        <v>6998</v>
      </c>
      <c r="F1018" s="9">
        <v>464.38</v>
      </c>
      <c r="G1018" s="7" t="s">
        <v>6999</v>
      </c>
      <c r="H1018" s="7" t="s">
        <v>39</v>
      </c>
      <c r="I1018" s="10" t="s">
        <v>134</v>
      </c>
      <c r="J1018" s="10">
        <v>200.26702269692925</v>
      </c>
      <c r="K1018" s="11" t="s">
        <v>25</v>
      </c>
      <c r="L1018" s="12"/>
      <c r="M1018" s="8" t="s">
        <v>7000</v>
      </c>
      <c r="N1018" s="8" t="s">
        <v>39</v>
      </c>
      <c r="O1018" s="7" t="s">
        <v>7001</v>
      </c>
      <c r="P1018" s="7" t="s">
        <v>29</v>
      </c>
      <c r="Q1018" s="7" t="s">
        <v>7002</v>
      </c>
    </row>
    <row r="1019" spans="1:17">
      <c r="A1019" s="6" t="s">
        <v>7003</v>
      </c>
      <c r="B1019" s="7" t="s">
        <v>5464</v>
      </c>
      <c r="C1019" s="8" t="s">
        <v>2040</v>
      </c>
      <c r="D1019" s="8" t="s">
        <v>7004</v>
      </c>
      <c r="E1019" s="8" t="s">
        <v>7005</v>
      </c>
      <c r="F1019" s="9">
        <v>397.43</v>
      </c>
      <c r="G1019" s="7" t="s">
        <v>7006</v>
      </c>
      <c r="H1019" s="7" t="s">
        <v>142</v>
      </c>
      <c r="I1019" s="10" t="s">
        <v>124</v>
      </c>
      <c r="J1019" s="10">
        <v>201.29330951362505</v>
      </c>
      <c r="K1019" s="11" t="s">
        <v>25</v>
      </c>
      <c r="L1019" s="12"/>
      <c r="M1019" s="8" t="s">
        <v>7007</v>
      </c>
      <c r="N1019" s="8" t="s">
        <v>327</v>
      </c>
      <c r="O1019" s="7" t="s">
        <v>7008</v>
      </c>
      <c r="P1019" s="7" t="s">
        <v>29</v>
      </c>
      <c r="Q1019" s="7" t="s">
        <v>30</v>
      </c>
    </row>
    <row r="1020" spans="1:17">
      <c r="A1020" s="6" t="s">
        <v>7009</v>
      </c>
      <c r="B1020" s="7" t="s">
        <v>5464</v>
      </c>
      <c r="C1020" s="8" t="s">
        <v>2049</v>
      </c>
      <c r="D1020" s="8" t="s">
        <v>7010</v>
      </c>
      <c r="E1020" s="8" t="s">
        <v>7011</v>
      </c>
      <c r="F1020" s="9">
        <v>156.1</v>
      </c>
      <c r="G1020" s="7" t="s">
        <v>7012</v>
      </c>
      <c r="H1020" s="7" t="s">
        <v>39</v>
      </c>
      <c r="I1020" s="10" t="s">
        <v>1419</v>
      </c>
      <c r="J1020" s="10">
        <v>12.812299807815503</v>
      </c>
      <c r="K1020" s="11" t="s">
        <v>25</v>
      </c>
      <c r="L1020" s="12"/>
      <c r="M1020" s="8" t="s">
        <v>7013</v>
      </c>
      <c r="N1020" s="8" t="s">
        <v>39</v>
      </c>
      <c r="O1020" s="7" t="s">
        <v>7014</v>
      </c>
      <c r="P1020" s="7" t="s">
        <v>29</v>
      </c>
      <c r="Q1020" s="7" t="s">
        <v>7015</v>
      </c>
    </row>
    <row r="1021" spans="1:17">
      <c r="A1021" s="6" t="s">
        <v>7016</v>
      </c>
      <c r="B1021" s="7" t="s">
        <v>5464</v>
      </c>
      <c r="C1021" s="8" t="s">
        <v>2056</v>
      </c>
      <c r="D1021" s="8" t="s">
        <v>7017</v>
      </c>
      <c r="E1021" s="8" t="s">
        <v>7018</v>
      </c>
      <c r="F1021" s="9">
        <v>453.54</v>
      </c>
      <c r="G1021" s="7" t="s">
        <v>7019</v>
      </c>
      <c r="H1021" s="7" t="s">
        <v>521</v>
      </c>
      <c r="I1021" s="10" t="s">
        <v>2472</v>
      </c>
      <c r="J1021" s="10">
        <v>11.024385941703047</v>
      </c>
      <c r="K1021" s="11" t="s">
        <v>25</v>
      </c>
      <c r="L1021" s="12"/>
      <c r="M1021" s="8" t="s">
        <v>7020</v>
      </c>
      <c r="N1021" s="8" t="s">
        <v>376</v>
      </c>
      <c r="O1021" s="7" t="s">
        <v>7021</v>
      </c>
      <c r="P1021" s="7" t="s">
        <v>29</v>
      </c>
      <c r="Q1021" s="7" t="s">
        <v>7022</v>
      </c>
    </row>
    <row r="1022" spans="1:17">
      <c r="A1022" s="6" t="s">
        <v>7023</v>
      </c>
      <c r="B1022" s="7" t="s">
        <v>5464</v>
      </c>
      <c r="C1022" s="8" t="s">
        <v>2065</v>
      </c>
      <c r="D1022" s="8" t="s">
        <v>7024</v>
      </c>
      <c r="E1022" s="8" t="s">
        <v>7025</v>
      </c>
      <c r="F1022" s="9">
        <v>416.38</v>
      </c>
      <c r="G1022" s="7" t="s">
        <v>7026</v>
      </c>
      <c r="H1022" s="7" t="s">
        <v>39</v>
      </c>
      <c r="I1022" s="10" t="s">
        <v>345</v>
      </c>
      <c r="J1022" s="10">
        <v>206.54210096546424</v>
      </c>
      <c r="K1022" s="11" t="s">
        <v>25</v>
      </c>
      <c r="L1022" s="12"/>
      <c r="M1022" s="8" t="s">
        <v>7027</v>
      </c>
      <c r="N1022" s="8" t="s">
        <v>39</v>
      </c>
      <c r="O1022" s="7" t="s">
        <v>7028</v>
      </c>
      <c r="P1022" s="7" t="s">
        <v>29</v>
      </c>
      <c r="Q1022" s="7" t="s">
        <v>7029</v>
      </c>
    </row>
    <row r="1023" spans="1:17">
      <c r="A1023" s="6" t="s">
        <v>7030</v>
      </c>
      <c r="B1023" s="7" t="s">
        <v>5464</v>
      </c>
      <c r="C1023" s="8" t="s">
        <v>2073</v>
      </c>
      <c r="D1023" s="8" t="s">
        <v>7031</v>
      </c>
      <c r="E1023" s="8" t="s">
        <v>7032</v>
      </c>
      <c r="F1023" s="9">
        <v>564.63</v>
      </c>
      <c r="G1023" s="7" t="s">
        <v>7033</v>
      </c>
      <c r="H1023" s="7" t="s">
        <v>39</v>
      </c>
      <c r="I1023" s="10" t="s">
        <v>487</v>
      </c>
      <c r="J1023" s="10">
        <v>157.62534757274676</v>
      </c>
      <c r="K1023" s="11" t="s">
        <v>25</v>
      </c>
      <c r="L1023" s="12"/>
      <c r="M1023" s="8" t="s">
        <v>7034</v>
      </c>
      <c r="N1023" s="8" t="s">
        <v>39</v>
      </c>
      <c r="O1023" s="7" t="s">
        <v>7035</v>
      </c>
      <c r="P1023" s="7" t="s">
        <v>29</v>
      </c>
      <c r="Q1023" s="7" t="s">
        <v>7036</v>
      </c>
    </row>
    <row r="1024" spans="1:17">
      <c r="A1024" s="6" t="s">
        <v>7037</v>
      </c>
      <c r="B1024" s="7" t="s">
        <v>5464</v>
      </c>
      <c r="C1024" s="8" t="s">
        <v>2080</v>
      </c>
      <c r="D1024" s="8" t="s">
        <v>7038</v>
      </c>
      <c r="E1024" s="8" t="s">
        <v>7039</v>
      </c>
      <c r="F1024" s="9">
        <v>482.44</v>
      </c>
      <c r="G1024" s="7" t="s">
        <v>7040</v>
      </c>
      <c r="H1024" s="7" t="s">
        <v>39</v>
      </c>
      <c r="I1024" s="10" t="s">
        <v>576</v>
      </c>
      <c r="J1024" s="10">
        <v>198.98847525080839</v>
      </c>
      <c r="K1024" s="11" t="s">
        <v>25</v>
      </c>
      <c r="L1024" s="12"/>
      <c r="M1024" s="8" t="s">
        <v>7041</v>
      </c>
      <c r="N1024" s="8" t="s">
        <v>39</v>
      </c>
      <c r="O1024" s="7" t="s">
        <v>7042</v>
      </c>
      <c r="P1024" s="7" t="s">
        <v>29</v>
      </c>
      <c r="Q1024" s="7" t="s">
        <v>7043</v>
      </c>
    </row>
    <row r="1025" spans="1:17">
      <c r="A1025" s="13" t="s">
        <v>7044</v>
      </c>
      <c r="B1025" s="7" t="s">
        <v>5464</v>
      </c>
      <c r="C1025" s="8" t="s">
        <v>2088</v>
      </c>
      <c r="D1025" s="8" t="s">
        <v>7045</v>
      </c>
      <c r="E1025" s="13" t="s">
        <v>7046</v>
      </c>
      <c r="F1025" s="13" t="s">
        <v>7047</v>
      </c>
      <c r="G1025" s="13" t="s">
        <v>7048</v>
      </c>
      <c r="H1025" s="13" t="s">
        <v>201</v>
      </c>
      <c r="I1025" s="10">
        <v>63</v>
      </c>
      <c r="J1025" s="14">
        <v>201.69035728006145</v>
      </c>
      <c r="K1025" s="11" t="s">
        <v>25</v>
      </c>
      <c r="L1025" s="12"/>
      <c r="M1025" s="13" t="s">
        <v>7049</v>
      </c>
      <c r="N1025" s="13" t="s">
        <v>232</v>
      </c>
      <c r="O1025" s="7" t="s">
        <v>7050</v>
      </c>
      <c r="P1025" s="7" t="s">
        <v>29</v>
      </c>
      <c r="Q1025" s="7" t="s">
        <v>7051</v>
      </c>
    </row>
    <row r="1026" spans="1:17">
      <c r="A1026" s="6" t="s">
        <v>7052</v>
      </c>
      <c r="B1026" s="7" t="s">
        <v>5464</v>
      </c>
      <c r="C1026" s="8" t="s">
        <v>2096</v>
      </c>
      <c r="D1026" s="8" t="s">
        <v>7053</v>
      </c>
      <c r="E1026" s="8" t="s">
        <v>7054</v>
      </c>
      <c r="F1026" s="9">
        <v>379.88</v>
      </c>
      <c r="G1026" s="17" t="s">
        <v>7055</v>
      </c>
      <c r="H1026" s="7" t="s">
        <v>39</v>
      </c>
      <c r="I1026" s="10" t="s">
        <v>608</v>
      </c>
      <c r="J1026" s="10">
        <v>18.42687164367695</v>
      </c>
      <c r="K1026" s="11" t="s">
        <v>306</v>
      </c>
      <c r="L1026" s="12">
        <v>200.06317784563547</v>
      </c>
      <c r="M1026" s="8" t="s">
        <v>7056</v>
      </c>
      <c r="N1026" s="8" t="s">
        <v>39</v>
      </c>
      <c r="O1026" s="7" t="s">
        <v>7057</v>
      </c>
      <c r="P1026" s="7" t="s">
        <v>60</v>
      </c>
      <c r="Q1026" s="7" t="s">
        <v>30</v>
      </c>
    </row>
    <row r="1027" spans="1:17">
      <c r="A1027" s="6" t="s">
        <v>7058</v>
      </c>
      <c r="B1027" s="7" t="s">
        <v>5464</v>
      </c>
      <c r="C1027" s="8" t="s">
        <v>2104</v>
      </c>
      <c r="D1027" s="8" t="s">
        <v>7059</v>
      </c>
      <c r="E1027" s="8" t="s">
        <v>7060</v>
      </c>
      <c r="F1027" s="9">
        <v>270.24</v>
      </c>
      <c r="G1027" s="7" t="s">
        <v>7061</v>
      </c>
      <c r="H1027" s="7" t="s">
        <v>39</v>
      </c>
      <c r="I1027" s="10" t="s">
        <v>1779</v>
      </c>
      <c r="J1027" s="10">
        <v>11.101243339253996</v>
      </c>
      <c r="K1027" s="11" t="s">
        <v>25</v>
      </c>
      <c r="L1027" s="12"/>
      <c r="M1027" s="8" t="s">
        <v>7062</v>
      </c>
      <c r="N1027" s="8" t="s">
        <v>39</v>
      </c>
      <c r="O1027" s="7" t="s">
        <v>1558</v>
      </c>
      <c r="P1027" s="7" t="s">
        <v>29</v>
      </c>
      <c r="Q1027" s="7" t="s">
        <v>30</v>
      </c>
    </row>
    <row r="1028" spans="1:17">
      <c r="A1028" s="6" t="s">
        <v>7063</v>
      </c>
      <c r="B1028" s="7" t="s">
        <v>5464</v>
      </c>
      <c r="C1028" s="8" t="s">
        <v>2112</v>
      </c>
      <c r="D1028" s="8" t="s">
        <v>7064</v>
      </c>
      <c r="E1028" s="15" t="s">
        <v>7065</v>
      </c>
      <c r="F1028" s="16" t="s">
        <v>7066</v>
      </c>
      <c r="G1028" s="7" t="s">
        <v>7067</v>
      </c>
      <c r="H1028" s="7" t="s">
        <v>39</v>
      </c>
      <c r="I1028" s="16" t="s">
        <v>7068</v>
      </c>
      <c r="J1028" s="10">
        <v>200.00952426306014</v>
      </c>
      <c r="K1028" s="11" t="s">
        <v>2472</v>
      </c>
      <c r="L1028" s="12">
        <v>5.9526644125910755</v>
      </c>
      <c r="M1028" s="15" t="s">
        <v>7069</v>
      </c>
      <c r="N1028" s="7" t="s">
        <v>145</v>
      </c>
      <c r="O1028" s="7" t="s">
        <v>7070</v>
      </c>
      <c r="P1028" s="7" t="s">
        <v>7071</v>
      </c>
      <c r="Q1028" s="7" t="s">
        <v>7072</v>
      </c>
    </row>
    <row r="1029" spans="1:17">
      <c r="A1029" s="6" t="s">
        <v>7073</v>
      </c>
      <c r="B1029" s="7" t="s">
        <v>5464</v>
      </c>
      <c r="C1029" s="8" t="s">
        <v>2120</v>
      </c>
      <c r="D1029" s="8" t="s">
        <v>7074</v>
      </c>
      <c r="E1029" s="8" t="s">
        <v>7075</v>
      </c>
      <c r="F1029" s="9">
        <v>113.07</v>
      </c>
      <c r="G1029" s="7" t="s">
        <v>7076</v>
      </c>
      <c r="H1029" s="7" t="s">
        <v>39</v>
      </c>
      <c r="I1029" s="10" t="s">
        <v>617</v>
      </c>
      <c r="J1029" s="10">
        <v>194.56973556204122</v>
      </c>
      <c r="K1029" s="11" t="s">
        <v>25</v>
      </c>
      <c r="L1029" s="12"/>
      <c r="M1029" s="8" t="s">
        <v>7077</v>
      </c>
      <c r="N1029" s="8" t="s">
        <v>39</v>
      </c>
      <c r="O1029" s="7" t="s">
        <v>7078</v>
      </c>
      <c r="P1029" s="7" t="s">
        <v>29</v>
      </c>
      <c r="Q1029" s="7" t="s">
        <v>7079</v>
      </c>
    </row>
    <row r="1030" spans="1:17">
      <c r="A1030" s="6" t="s">
        <v>7080</v>
      </c>
      <c r="B1030" s="7" t="s">
        <v>5464</v>
      </c>
      <c r="C1030" s="8" t="s">
        <v>2127</v>
      </c>
      <c r="D1030" s="8" t="s">
        <v>7081</v>
      </c>
      <c r="E1030" s="8" t="s">
        <v>7082</v>
      </c>
      <c r="F1030" s="9">
        <v>262.26</v>
      </c>
      <c r="G1030" s="7" t="s">
        <v>7083</v>
      </c>
      <c r="H1030" s="7" t="s">
        <v>162</v>
      </c>
      <c r="I1030" s="10" t="s">
        <v>2044</v>
      </c>
      <c r="J1030" s="10">
        <v>202.08952947456723</v>
      </c>
      <c r="K1030" s="11" t="s">
        <v>25</v>
      </c>
      <c r="L1030" s="12"/>
      <c r="M1030" s="8" t="s">
        <v>7084</v>
      </c>
      <c r="N1030" s="8" t="s">
        <v>327</v>
      </c>
      <c r="O1030" s="7" t="s">
        <v>7085</v>
      </c>
      <c r="P1030" s="7" t="s">
        <v>29</v>
      </c>
      <c r="Q1030" s="7" t="s">
        <v>30</v>
      </c>
    </row>
    <row r="1031" spans="1:17">
      <c r="A1031" s="6" t="s">
        <v>7086</v>
      </c>
      <c r="B1031" s="7" t="s">
        <v>5464</v>
      </c>
      <c r="C1031" s="8" t="s">
        <v>2135</v>
      </c>
      <c r="D1031" s="8" t="s">
        <v>7087</v>
      </c>
      <c r="E1031" s="8" t="s">
        <v>7088</v>
      </c>
      <c r="F1031" s="9">
        <v>254.24</v>
      </c>
      <c r="G1031" s="7" t="s">
        <v>7089</v>
      </c>
      <c r="H1031" s="7" t="s">
        <v>39</v>
      </c>
      <c r="I1031" s="10" t="s">
        <v>1949</v>
      </c>
      <c r="J1031" s="10">
        <v>200.59786028949023</v>
      </c>
      <c r="K1031" s="11" t="s">
        <v>25</v>
      </c>
      <c r="L1031" s="12"/>
      <c r="M1031" s="8" t="s">
        <v>7090</v>
      </c>
      <c r="N1031" s="8" t="s">
        <v>39</v>
      </c>
      <c r="O1031" s="7" t="s">
        <v>5336</v>
      </c>
      <c r="P1031" s="7" t="s">
        <v>29</v>
      </c>
      <c r="Q1031" s="7" t="s">
        <v>30</v>
      </c>
    </row>
    <row r="1032" spans="1:17">
      <c r="A1032" s="6" t="s">
        <v>7091</v>
      </c>
      <c r="B1032" s="7" t="s">
        <v>5464</v>
      </c>
      <c r="C1032" s="8" t="s">
        <v>2144</v>
      </c>
      <c r="D1032" s="8" t="s">
        <v>7092</v>
      </c>
      <c r="E1032" s="8" t="s">
        <v>7093</v>
      </c>
      <c r="F1032" s="9">
        <v>272.25</v>
      </c>
      <c r="G1032" s="7" t="s">
        <v>7094</v>
      </c>
      <c r="H1032" s="7" t="s">
        <v>419</v>
      </c>
      <c r="I1032" s="10" t="s">
        <v>1556</v>
      </c>
      <c r="J1032" s="10">
        <v>198.34710743801654</v>
      </c>
      <c r="K1032" s="11" t="s">
        <v>25</v>
      </c>
      <c r="L1032" s="12"/>
      <c r="M1032" s="8" t="s">
        <v>7095</v>
      </c>
      <c r="N1032" s="8" t="s">
        <v>145</v>
      </c>
      <c r="O1032" s="7" t="s">
        <v>7096</v>
      </c>
      <c r="P1032" s="7" t="s">
        <v>29</v>
      </c>
      <c r="Q1032" s="7" t="s">
        <v>30</v>
      </c>
    </row>
    <row r="1033" spans="1:17">
      <c r="A1033" s="6"/>
      <c r="B1033" s="7" t="s">
        <v>5464</v>
      </c>
      <c r="C1033" s="8" t="s">
        <v>2151</v>
      </c>
      <c r="D1033" s="8" t="s">
        <v>7097</v>
      </c>
      <c r="E1033" s="8" t="s">
        <v>237</v>
      </c>
      <c r="F1033" s="9"/>
      <c r="G1033" s="7"/>
      <c r="H1033" s="7"/>
      <c r="I1033" s="10"/>
      <c r="J1033" s="10"/>
      <c r="K1033" s="11"/>
      <c r="L1033" s="12"/>
      <c r="M1033" s="8"/>
      <c r="N1033" s="8"/>
      <c r="O1033" s="7"/>
      <c r="P1033" s="7"/>
      <c r="Q1033" s="7"/>
    </row>
    <row r="1034" spans="1:17">
      <c r="A1034" s="6"/>
      <c r="B1034" s="7" t="s">
        <v>5464</v>
      </c>
      <c r="C1034" s="8" t="s">
        <v>2153</v>
      </c>
      <c r="D1034" s="8" t="s">
        <v>7098</v>
      </c>
      <c r="E1034" s="8" t="s">
        <v>237</v>
      </c>
      <c r="F1034" s="9"/>
      <c r="G1034" s="7"/>
      <c r="H1034" s="7"/>
      <c r="I1034" s="10"/>
      <c r="J1034" s="10"/>
      <c r="K1034" s="11"/>
      <c r="L1034" s="12"/>
      <c r="M1034" s="8"/>
      <c r="N1034" s="8"/>
      <c r="O1034" s="7"/>
      <c r="P1034" s="7"/>
      <c r="Q1034" s="7"/>
    </row>
    <row r="1035" spans="1:17">
      <c r="A1035" s="6" t="s">
        <v>7099</v>
      </c>
      <c r="B1035" s="7" t="s">
        <v>5464</v>
      </c>
      <c r="C1035" s="8" t="s">
        <v>2156</v>
      </c>
      <c r="D1035" s="8" t="s">
        <v>7100</v>
      </c>
      <c r="E1035" s="8" t="s">
        <v>7101</v>
      </c>
      <c r="F1035" s="9">
        <v>236.35</v>
      </c>
      <c r="G1035" s="7" t="s">
        <v>7102</v>
      </c>
      <c r="H1035" s="7" t="s">
        <v>39</v>
      </c>
      <c r="I1035" s="10" t="s">
        <v>440</v>
      </c>
      <c r="J1035" s="10">
        <v>198.85762640152316</v>
      </c>
      <c r="K1035" s="11" t="s">
        <v>25</v>
      </c>
      <c r="L1035" s="12"/>
      <c r="M1035" s="8" t="s">
        <v>7103</v>
      </c>
      <c r="N1035" s="8" t="s">
        <v>39</v>
      </c>
      <c r="O1035" s="7" t="s">
        <v>7104</v>
      </c>
      <c r="P1035" s="7" t="s">
        <v>29</v>
      </c>
      <c r="Q1035" s="7" t="s">
        <v>30</v>
      </c>
    </row>
    <row r="1036" spans="1:17">
      <c r="A1036" s="6" t="s">
        <v>7105</v>
      </c>
      <c r="B1036" s="7" t="s">
        <v>5464</v>
      </c>
      <c r="C1036" s="8" t="s">
        <v>2164</v>
      </c>
      <c r="D1036" s="8" t="s">
        <v>7106</v>
      </c>
      <c r="E1036" s="15" t="s">
        <v>7107</v>
      </c>
      <c r="F1036" s="16" t="s">
        <v>7108</v>
      </c>
      <c r="G1036" s="7" t="s">
        <v>7109</v>
      </c>
      <c r="H1036" s="7" t="s">
        <v>39</v>
      </c>
      <c r="I1036" s="16" t="s">
        <v>3403</v>
      </c>
      <c r="J1036" s="10">
        <v>199.99285739795008</v>
      </c>
      <c r="K1036" s="11" t="s">
        <v>25</v>
      </c>
      <c r="L1036" s="12"/>
      <c r="M1036" s="15" t="s">
        <v>7110</v>
      </c>
      <c r="N1036" s="7" t="s">
        <v>39</v>
      </c>
      <c r="O1036" s="7" t="s">
        <v>7111</v>
      </c>
      <c r="P1036" s="7" t="s">
        <v>60</v>
      </c>
      <c r="Q1036" s="7" t="s">
        <v>30</v>
      </c>
    </row>
    <row r="1037" spans="1:17">
      <c r="A1037" s="6" t="s">
        <v>7112</v>
      </c>
      <c r="B1037" s="7" t="s">
        <v>5464</v>
      </c>
      <c r="C1037" s="8" t="s">
        <v>2172</v>
      </c>
      <c r="D1037" s="8" t="s">
        <v>7113</v>
      </c>
      <c r="E1037" s="8" t="s">
        <v>7114</v>
      </c>
      <c r="F1037" s="9">
        <v>480.63</v>
      </c>
      <c r="G1037" s="7" t="s">
        <v>7115</v>
      </c>
      <c r="H1037" s="7" t="s">
        <v>39</v>
      </c>
      <c r="I1037" s="10" t="s">
        <v>576</v>
      </c>
      <c r="J1037" s="10">
        <v>199.73784407964547</v>
      </c>
      <c r="K1037" s="11" t="s">
        <v>25</v>
      </c>
      <c r="L1037" s="12"/>
      <c r="M1037" s="8" t="s">
        <v>7116</v>
      </c>
      <c r="N1037" s="8" t="s">
        <v>39</v>
      </c>
      <c r="O1037" s="7" t="s">
        <v>7117</v>
      </c>
      <c r="P1037" s="7" t="s">
        <v>29</v>
      </c>
      <c r="Q1037" s="7" t="s">
        <v>30</v>
      </c>
    </row>
    <row r="1038" spans="1:17">
      <c r="A1038" s="13" t="s">
        <v>7118</v>
      </c>
      <c r="B1038" s="7" t="s">
        <v>5464</v>
      </c>
      <c r="C1038" s="8" t="s">
        <v>2180</v>
      </c>
      <c r="D1038" s="8" t="s">
        <v>7119</v>
      </c>
      <c r="E1038" s="13" t="s">
        <v>7120</v>
      </c>
      <c r="F1038" s="13" t="s">
        <v>7121</v>
      </c>
      <c r="G1038" s="13" t="s">
        <v>7122</v>
      </c>
      <c r="H1038" s="13" t="s">
        <v>363</v>
      </c>
      <c r="I1038" s="10">
        <v>35</v>
      </c>
      <c r="J1038" s="14">
        <v>196.47468283372629</v>
      </c>
      <c r="K1038" s="11" t="s">
        <v>25</v>
      </c>
      <c r="L1038" s="12"/>
      <c r="M1038" s="13" t="s">
        <v>7123</v>
      </c>
      <c r="N1038" s="13" t="s">
        <v>247</v>
      </c>
      <c r="O1038" s="7" t="s">
        <v>7124</v>
      </c>
      <c r="P1038" s="7" t="s">
        <v>29</v>
      </c>
      <c r="Q1038" s="7" t="s">
        <v>30</v>
      </c>
    </row>
    <row r="1039" spans="1:17">
      <c r="A1039" s="6" t="s">
        <v>7125</v>
      </c>
      <c r="B1039" s="7" t="s">
        <v>5464</v>
      </c>
      <c r="C1039" s="8" t="s">
        <v>2188</v>
      </c>
      <c r="D1039" s="8" t="s">
        <v>7126</v>
      </c>
      <c r="E1039" s="8" t="s">
        <v>7127</v>
      </c>
      <c r="F1039" s="9">
        <v>270.35000000000002</v>
      </c>
      <c r="G1039" s="7" t="s">
        <v>7128</v>
      </c>
      <c r="H1039" s="7" t="s">
        <v>1851</v>
      </c>
      <c r="I1039" s="10" t="s">
        <v>1556</v>
      </c>
      <c r="J1039" s="10">
        <v>199.74107638246716</v>
      </c>
      <c r="K1039" s="11" t="s">
        <v>25</v>
      </c>
      <c r="L1039" s="12"/>
      <c r="M1039" s="8" t="s">
        <v>7129</v>
      </c>
      <c r="N1039" s="8" t="s">
        <v>550</v>
      </c>
      <c r="O1039" s="7" t="s">
        <v>7130</v>
      </c>
      <c r="P1039" s="7" t="s">
        <v>29</v>
      </c>
      <c r="Q1039" s="7" t="s">
        <v>30</v>
      </c>
    </row>
    <row r="1040" spans="1:17">
      <c r="A1040" s="6" t="s">
        <v>7131</v>
      </c>
      <c r="B1040" s="7" t="s">
        <v>5464</v>
      </c>
      <c r="C1040" s="8" t="s">
        <v>2196</v>
      </c>
      <c r="D1040" s="8" t="s">
        <v>7132</v>
      </c>
      <c r="E1040" s="8" t="s">
        <v>7133</v>
      </c>
      <c r="F1040" s="9">
        <v>387.39</v>
      </c>
      <c r="G1040" s="7" t="s">
        <v>7134</v>
      </c>
      <c r="H1040" s="7" t="s">
        <v>39</v>
      </c>
      <c r="I1040" s="10" t="s">
        <v>449</v>
      </c>
      <c r="J1040" s="10">
        <v>201.34747928444204</v>
      </c>
      <c r="K1040" s="11" t="s">
        <v>449</v>
      </c>
      <c r="L1040" s="12">
        <v>201.34747928444204</v>
      </c>
      <c r="M1040" s="8" t="s">
        <v>7135</v>
      </c>
      <c r="N1040" s="8" t="s">
        <v>39</v>
      </c>
      <c r="O1040" s="7" t="s">
        <v>7136</v>
      </c>
      <c r="P1040" s="7" t="s">
        <v>338</v>
      </c>
      <c r="Q1040" s="7" t="s">
        <v>7137</v>
      </c>
    </row>
    <row r="1041" spans="1:17">
      <c r="A1041" s="6" t="s">
        <v>7138</v>
      </c>
      <c r="B1041" s="7" t="s">
        <v>5464</v>
      </c>
      <c r="C1041" s="8" t="s">
        <v>2204</v>
      </c>
      <c r="D1041" s="8" t="s">
        <v>7139</v>
      </c>
      <c r="E1041" s="8" t="s">
        <v>7140</v>
      </c>
      <c r="F1041" s="9">
        <v>324.89</v>
      </c>
      <c r="G1041" s="7" t="s">
        <v>7141</v>
      </c>
      <c r="H1041" s="7" t="s">
        <v>39</v>
      </c>
      <c r="I1041" s="10" t="s">
        <v>1744</v>
      </c>
      <c r="J1041" s="10">
        <v>200.06771522669212</v>
      </c>
      <c r="K1041" s="11" t="s">
        <v>163</v>
      </c>
      <c r="L1041" s="12">
        <v>70.793191541752591</v>
      </c>
      <c r="M1041" s="8" t="s">
        <v>7142</v>
      </c>
      <c r="N1041" s="8" t="s">
        <v>2457</v>
      </c>
      <c r="O1041" s="7" t="s">
        <v>7143</v>
      </c>
      <c r="P1041" s="7" t="s">
        <v>60</v>
      </c>
      <c r="Q1041" s="7" t="s">
        <v>7144</v>
      </c>
    </row>
    <row r="1042" spans="1:17">
      <c r="A1042" s="6" t="s">
        <v>7145</v>
      </c>
      <c r="B1042" s="7" t="s">
        <v>5464</v>
      </c>
      <c r="C1042" s="8" t="s">
        <v>2212</v>
      </c>
      <c r="D1042" s="8" t="s">
        <v>7146</v>
      </c>
      <c r="E1042" s="8" t="s">
        <v>7147</v>
      </c>
      <c r="F1042" s="9">
        <v>179.22</v>
      </c>
      <c r="G1042" s="7" t="s">
        <v>7148</v>
      </c>
      <c r="H1042" s="7" t="s">
        <v>305</v>
      </c>
      <c r="I1042" s="10" t="s">
        <v>222</v>
      </c>
      <c r="J1042" s="10">
        <v>200.87043856712421</v>
      </c>
      <c r="K1042" s="11" t="s">
        <v>25</v>
      </c>
      <c r="L1042" s="12"/>
      <c r="M1042" s="8" t="s">
        <v>7149</v>
      </c>
      <c r="N1042" s="8" t="s">
        <v>214</v>
      </c>
      <c r="O1042" s="7" t="s">
        <v>7150</v>
      </c>
      <c r="P1042" s="7" t="s">
        <v>29</v>
      </c>
      <c r="Q1042" s="7" t="s">
        <v>30</v>
      </c>
    </row>
    <row r="1043" spans="1:17">
      <c r="A1043" s="6" t="s">
        <v>7151</v>
      </c>
      <c r="B1043" s="7" t="s">
        <v>5464</v>
      </c>
      <c r="C1043" s="8" t="s">
        <v>2219</v>
      </c>
      <c r="D1043" s="8" t="s">
        <v>7152</v>
      </c>
      <c r="E1043" s="8" t="s">
        <v>7153</v>
      </c>
      <c r="F1043" s="9">
        <v>288.39</v>
      </c>
      <c r="G1043" s="7" t="s">
        <v>7154</v>
      </c>
      <c r="H1043" s="7" t="s">
        <v>255</v>
      </c>
      <c r="I1043" s="10" t="s">
        <v>266</v>
      </c>
      <c r="J1043" s="10">
        <v>197.64901695620514</v>
      </c>
      <c r="K1043" s="11" t="s">
        <v>25</v>
      </c>
      <c r="L1043" s="12"/>
      <c r="M1043" s="8" t="s">
        <v>7155</v>
      </c>
      <c r="N1043" s="8" t="s">
        <v>194</v>
      </c>
      <c r="O1043" s="7" t="s">
        <v>7156</v>
      </c>
      <c r="P1043" s="7" t="s">
        <v>29</v>
      </c>
      <c r="Q1043" s="7" t="s">
        <v>7157</v>
      </c>
    </row>
    <row r="1044" spans="1:17">
      <c r="A1044" s="6" t="s">
        <v>7158</v>
      </c>
      <c r="B1044" s="7" t="s">
        <v>5464</v>
      </c>
      <c r="C1044" s="8" t="s">
        <v>2227</v>
      </c>
      <c r="D1044" s="8" t="s">
        <v>7159</v>
      </c>
      <c r="E1044" s="8" t="s">
        <v>7160</v>
      </c>
      <c r="F1044" s="9">
        <v>356.44</v>
      </c>
      <c r="G1044" s="7" t="s">
        <v>7161</v>
      </c>
      <c r="H1044" s="7" t="s">
        <v>39</v>
      </c>
      <c r="I1044" s="10" t="s">
        <v>374</v>
      </c>
      <c r="J1044" s="10">
        <v>42.082818987767929</v>
      </c>
      <c r="K1044" s="11" t="s">
        <v>25</v>
      </c>
      <c r="L1044" s="12"/>
      <c r="M1044" s="8" t="s">
        <v>7162</v>
      </c>
      <c r="N1044" s="8" t="s">
        <v>39</v>
      </c>
      <c r="O1044" s="7" t="s">
        <v>7163</v>
      </c>
      <c r="P1044" s="7" t="s">
        <v>29</v>
      </c>
      <c r="Q1044" s="7" t="s">
        <v>30</v>
      </c>
    </row>
    <row r="1045" spans="1:17">
      <c r="A1045" s="6" t="s">
        <v>7164</v>
      </c>
      <c r="B1045" s="7" t="s">
        <v>5464</v>
      </c>
      <c r="C1045" s="8" t="s">
        <v>2236</v>
      </c>
      <c r="D1045" s="8" t="s">
        <v>7165</v>
      </c>
      <c r="E1045" s="8" t="s">
        <v>7166</v>
      </c>
      <c r="F1045" s="9">
        <v>443</v>
      </c>
      <c r="G1045" s="7" t="s">
        <v>7167</v>
      </c>
      <c r="H1045" s="7" t="s">
        <v>39</v>
      </c>
      <c r="I1045" s="10" t="s">
        <v>487</v>
      </c>
      <c r="J1045" s="10">
        <v>200.90293453724604</v>
      </c>
      <c r="K1045" s="11" t="s">
        <v>487</v>
      </c>
      <c r="L1045" s="12">
        <v>200.90293453724604</v>
      </c>
      <c r="M1045" s="8" t="s">
        <v>7168</v>
      </c>
      <c r="N1045" s="8" t="s">
        <v>39</v>
      </c>
      <c r="O1045" s="7" t="s">
        <v>7169</v>
      </c>
      <c r="P1045" s="7" t="s">
        <v>60</v>
      </c>
      <c r="Q1045" s="7" t="s">
        <v>7170</v>
      </c>
    </row>
    <row r="1046" spans="1:17">
      <c r="A1046" s="6" t="s">
        <v>7171</v>
      </c>
      <c r="B1046" s="7" t="s">
        <v>5464</v>
      </c>
      <c r="C1046" s="8" t="s">
        <v>2244</v>
      </c>
      <c r="D1046" s="8" t="s">
        <v>7172</v>
      </c>
      <c r="E1046" s="8" t="s">
        <v>7173</v>
      </c>
      <c r="F1046" s="9">
        <v>288.43</v>
      </c>
      <c r="G1046" s="7" t="s">
        <v>7174</v>
      </c>
      <c r="H1046" s="7" t="s">
        <v>77</v>
      </c>
      <c r="I1046" s="10" t="s">
        <v>266</v>
      </c>
      <c r="J1046" s="10">
        <v>197.62160662899143</v>
      </c>
      <c r="K1046" s="11" t="s">
        <v>25</v>
      </c>
      <c r="L1046" s="12"/>
      <c r="M1046" s="8" t="s">
        <v>7175</v>
      </c>
      <c r="N1046" s="8" t="s">
        <v>194</v>
      </c>
      <c r="O1046" s="7" t="s">
        <v>7176</v>
      </c>
      <c r="P1046" s="7" t="s">
        <v>29</v>
      </c>
      <c r="Q1046" s="7" t="s">
        <v>7177</v>
      </c>
    </row>
    <row r="1047" spans="1:17">
      <c r="A1047" s="6" t="s">
        <v>7178</v>
      </c>
      <c r="B1047" s="7" t="s">
        <v>5464</v>
      </c>
      <c r="C1047" s="8" t="s">
        <v>2251</v>
      </c>
      <c r="D1047" s="8" t="s">
        <v>7179</v>
      </c>
      <c r="E1047" s="8" t="s">
        <v>7180</v>
      </c>
      <c r="F1047" s="9">
        <v>317.42</v>
      </c>
      <c r="G1047" s="7" t="s">
        <v>7181</v>
      </c>
      <c r="H1047" s="7" t="s">
        <v>1851</v>
      </c>
      <c r="I1047" s="10" t="s">
        <v>3679</v>
      </c>
      <c r="J1047" s="10">
        <v>198.47520635120659</v>
      </c>
      <c r="K1047" s="11" t="s">
        <v>25</v>
      </c>
      <c r="L1047" s="12"/>
      <c r="M1047" s="8" t="s">
        <v>7182</v>
      </c>
      <c r="N1047" s="8" t="s">
        <v>550</v>
      </c>
      <c r="O1047" s="7" t="s">
        <v>7183</v>
      </c>
      <c r="P1047" s="7" t="s">
        <v>29</v>
      </c>
      <c r="Q1047" s="7" t="s">
        <v>7184</v>
      </c>
    </row>
    <row r="1048" spans="1:17">
      <c r="A1048" s="6" t="s">
        <v>7185</v>
      </c>
      <c r="B1048" s="7" t="s">
        <v>5464</v>
      </c>
      <c r="C1048" s="8" t="s">
        <v>2259</v>
      </c>
      <c r="D1048" s="8" t="s">
        <v>7186</v>
      </c>
      <c r="E1048" s="8" t="s">
        <v>7187</v>
      </c>
      <c r="F1048" s="9">
        <v>236.11</v>
      </c>
      <c r="G1048" s="7" t="s">
        <v>7188</v>
      </c>
      <c r="H1048" s="7" t="s">
        <v>294</v>
      </c>
      <c r="I1048" s="10" t="s">
        <v>440</v>
      </c>
      <c r="J1048" s="10">
        <v>199.05976028122484</v>
      </c>
      <c r="K1048" s="11" t="s">
        <v>440</v>
      </c>
      <c r="L1048" s="12">
        <v>199.05976028122484</v>
      </c>
      <c r="M1048" s="8" t="s">
        <v>7189</v>
      </c>
      <c r="N1048" s="8" t="s">
        <v>214</v>
      </c>
      <c r="O1048" s="7" t="s">
        <v>7190</v>
      </c>
      <c r="P1048" s="7" t="s">
        <v>7191</v>
      </c>
      <c r="Q1048" s="7" t="s">
        <v>30</v>
      </c>
    </row>
    <row r="1049" spans="1:17">
      <c r="A1049" s="6" t="s">
        <v>7192</v>
      </c>
      <c r="B1049" s="7" t="s">
        <v>5464</v>
      </c>
      <c r="C1049" s="8" t="s">
        <v>2267</v>
      </c>
      <c r="D1049" s="8" t="s">
        <v>7193</v>
      </c>
      <c r="E1049" s="8" t="s">
        <v>7194</v>
      </c>
      <c r="F1049" s="9">
        <v>340.3</v>
      </c>
      <c r="G1049" s="7" t="s">
        <v>7195</v>
      </c>
      <c r="H1049" s="7" t="s">
        <v>77</v>
      </c>
      <c r="I1049" s="10" t="s">
        <v>1126</v>
      </c>
      <c r="J1049" s="10">
        <v>199.82368498383778</v>
      </c>
      <c r="K1049" s="11" t="s">
        <v>1236</v>
      </c>
      <c r="L1049" s="12">
        <v>49.955921245959445</v>
      </c>
      <c r="M1049" s="8" t="s">
        <v>7196</v>
      </c>
      <c r="N1049" s="8" t="s">
        <v>2457</v>
      </c>
      <c r="O1049" s="7" t="s">
        <v>7197</v>
      </c>
      <c r="P1049" s="7" t="s">
        <v>744</v>
      </c>
      <c r="Q1049" s="7" t="s">
        <v>30</v>
      </c>
    </row>
    <row r="1050" spans="1:17">
      <c r="A1050" s="6" t="s">
        <v>7198</v>
      </c>
      <c r="B1050" s="7" t="s">
        <v>5464</v>
      </c>
      <c r="C1050" s="8" t="s">
        <v>2276</v>
      </c>
      <c r="D1050" s="8" t="s">
        <v>7199</v>
      </c>
      <c r="E1050" s="8" t="s">
        <v>7200</v>
      </c>
      <c r="F1050" s="9">
        <v>580.46</v>
      </c>
      <c r="G1050" s="7" t="s">
        <v>7201</v>
      </c>
      <c r="H1050" s="7" t="s">
        <v>4567</v>
      </c>
      <c r="I1050" s="10" t="s">
        <v>5741</v>
      </c>
      <c r="J1050" s="10">
        <v>199.84150501326533</v>
      </c>
      <c r="K1050" s="11" t="s">
        <v>25</v>
      </c>
      <c r="L1050" s="12"/>
      <c r="M1050" s="8" t="s">
        <v>7202</v>
      </c>
      <c r="N1050" s="8" t="s">
        <v>69</v>
      </c>
      <c r="O1050" s="7" t="s">
        <v>7203</v>
      </c>
      <c r="P1050" s="7" t="s">
        <v>29</v>
      </c>
      <c r="Q1050" s="7" t="s">
        <v>30</v>
      </c>
    </row>
    <row r="1051" spans="1:17">
      <c r="A1051" s="6" t="s">
        <v>7204</v>
      </c>
      <c r="B1051" s="7" t="s">
        <v>5464</v>
      </c>
      <c r="C1051" s="8" t="s">
        <v>2285</v>
      </c>
      <c r="D1051" s="8" t="s">
        <v>7205</v>
      </c>
      <c r="E1051" s="8" t="s">
        <v>7206</v>
      </c>
      <c r="F1051" s="9">
        <v>308.82</v>
      </c>
      <c r="G1051" s="7" t="s">
        <v>7207</v>
      </c>
      <c r="H1051" s="7" t="s">
        <v>212</v>
      </c>
      <c r="I1051" s="10" t="s">
        <v>285</v>
      </c>
      <c r="J1051" s="10">
        <v>200.76419920989574</v>
      </c>
      <c r="K1051" s="11" t="s">
        <v>285</v>
      </c>
      <c r="L1051" s="12">
        <v>200.76419920989574</v>
      </c>
      <c r="M1051" s="8" t="s">
        <v>7208</v>
      </c>
      <c r="N1051" s="8" t="s">
        <v>214</v>
      </c>
      <c r="O1051" s="7" t="s">
        <v>7209</v>
      </c>
      <c r="P1051" s="7" t="s">
        <v>60</v>
      </c>
      <c r="Q1051" s="7" t="s">
        <v>7210</v>
      </c>
    </row>
    <row r="1052" spans="1:17">
      <c r="A1052" s="6" t="s">
        <v>7211</v>
      </c>
      <c r="B1052" s="7" t="s">
        <v>5464</v>
      </c>
      <c r="C1052" s="8" t="s">
        <v>2294</v>
      </c>
      <c r="D1052" s="8" t="s">
        <v>7212</v>
      </c>
      <c r="E1052" s="8" t="s">
        <v>7213</v>
      </c>
      <c r="F1052" s="9">
        <v>553.59</v>
      </c>
      <c r="G1052" s="7" t="s">
        <v>7214</v>
      </c>
      <c r="H1052" s="7" t="s">
        <v>512</v>
      </c>
      <c r="I1052" s="10" t="s">
        <v>7215</v>
      </c>
      <c r="J1052" s="10">
        <v>200.50940226521431</v>
      </c>
      <c r="K1052" s="11" t="s">
        <v>25</v>
      </c>
      <c r="L1052" s="12"/>
      <c r="M1052" s="8" t="s">
        <v>7216</v>
      </c>
      <c r="N1052" s="8" t="s">
        <v>69</v>
      </c>
      <c r="O1052" s="7" t="s">
        <v>7217</v>
      </c>
      <c r="P1052" s="7" t="s">
        <v>29</v>
      </c>
      <c r="Q1052" s="7" t="s">
        <v>30</v>
      </c>
    </row>
    <row r="1053" spans="1:17">
      <c r="A1053" s="6" t="s">
        <v>7218</v>
      </c>
      <c r="B1053" s="7" t="s">
        <v>5464</v>
      </c>
      <c r="C1053" s="8" t="s">
        <v>2302</v>
      </c>
      <c r="D1053" s="8" t="s">
        <v>7219</v>
      </c>
      <c r="E1053" s="8" t="s">
        <v>7220</v>
      </c>
      <c r="F1053" s="9">
        <v>183.2</v>
      </c>
      <c r="G1053" s="7" t="s">
        <v>7221</v>
      </c>
      <c r="H1053" s="7" t="s">
        <v>39</v>
      </c>
      <c r="I1053" s="10" t="s">
        <v>401</v>
      </c>
      <c r="J1053" s="10">
        <v>21.834061135371179</v>
      </c>
      <c r="K1053" s="11" t="s">
        <v>25</v>
      </c>
      <c r="L1053" s="12"/>
      <c r="M1053" s="8" t="s">
        <v>7222</v>
      </c>
      <c r="N1053" s="8" t="s">
        <v>214</v>
      </c>
      <c r="O1053" s="7" t="s">
        <v>7223</v>
      </c>
      <c r="P1053" s="7" t="s">
        <v>29</v>
      </c>
      <c r="Q1053" s="7" t="s">
        <v>7224</v>
      </c>
    </row>
    <row r="1054" spans="1:17">
      <c r="A1054" s="6" t="s">
        <v>7225</v>
      </c>
      <c r="B1054" s="7" t="s">
        <v>5464</v>
      </c>
      <c r="C1054" s="8" t="s">
        <v>2312</v>
      </c>
      <c r="D1054" s="8" t="s">
        <v>7226</v>
      </c>
      <c r="E1054" s="8" t="s">
        <v>7227</v>
      </c>
      <c r="F1054" s="9">
        <v>341.49</v>
      </c>
      <c r="G1054" s="7" t="s">
        <v>7228</v>
      </c>
      <c r="H1054" s="7" t="s">
        <v>294</v>
      </c>
      <c r="I1054" s="10" t="s">
        <v>1126</v>
      </c>
      <c r="J1054" s="10">
        <v>199.12735365603677</v>
      </c>
      <c r="K1054" s="11" t="s">
        <v>25</v>
      </c>
      <c r="L1054" s="12"/>
      <c r="M1054" s="8" t="s">
        <v>7229</v>
      </c>
      <c r="N1054" s="8" t="s">
        <v>214</v>
      </c>
      <c r="O1054" s="7" t="s">
        <v>7230</v>
      </c>
      <c r="P1054" s="7" t="s">
        <v>29</v>
      </c>
      <c r="Q1054" s="7" t="s">
        <v>30</v>
      </c>
    </row>
    <row r="1055" spans="1:17">
      <c r="A1055" s="6" t="s">
        <v>7231</v>
      </c>
      <c r="B1055" s="7" t="s">
        <v>5464</v>
      </c>
      <c r="C1055" s="8" t="s">
        <v>2320</v>
      </c>
      <c r="D1055" s="8" t="s">
        <v>7232</v>
      </c>
      <c r="E1055" s="8" t="s">
        <v>7233</v>
      </c>
      <c r="F1055" s="9">
        <v>323.81</v>
      </c>
      <c r="G1055" s="7" t="s">
        <v>7234</v>
      </c>
      <c r="H1055" s="7" t="s">
        <v>212</v>
      </c>
      <c r="I1055" s="10" t="s">
        <v>1744</v>
      </c>
      <c r="J1055" s="10">
        <v>200.73499891911925</v>
      </c>
      <c r="K1055" s="11" t="s">
        <v>1744</v>
      </c>
      <c r="L1055" s="12">
        <v>200.73499891911925</v>
      </c>
      <c r="M1055" s="8" t="s">
        <v>7235</v>
      </c>
      <c r="N1055" s="8" t="s">
        <v>214</v>
      </c>
      <c r="O1055" s="7" t="s">
        <v>7236</v>
      </c>
      <c r="P1055" s="7" t="s">
        <v>60</v>
      </c>
      <c r="Q1055" s="7" t="s">
        <v>7237</v>
      </c>
    </row>
    <row r="1056" spans="1:17">
      <c r="A1056" s="6" t="s">
        <v>7238</v>
      </c>
      <c r="B1056" s="7" t="s">
        <v>5464</v>
      </c>
      <c r="C1056" s="8" t="s">
        <v>2329</v>
      </c>
      <c r="D1056" s="8" t="s">
        <v>7239</v>
      </c>
      <c r="E1056" s="8" t="s">
        <v>7240</v>
      </c>
      <c r="F1056" s="9">
        <v>419.38</v>
      </c>
      <c r="G1056" s="7" t="s">
        <v>7241</v>
      </c>
      <c r="H1056" s="7" t="s">
        <v>1217</v>
      </c>
      <c r="I1056" s="10" t="s">
        <v>522</v>
      </c>
      <c r="J1056" s="10">
        <v>197.91120225094187</v>
      </c>
      <c r="K1056" s="11" t="s">
        <v>25</v>
      </c>
      <c r="L1056" s="12"/>
      <c r="M1056" s="8" t="s">
        <v>7242</v>
      </c>
      <c r="N1056" s="8" t="s">
        <v>532</v>
      </c>
      <c r="O1056" s="7" t="s">
        <v>7243</v>
      </c>
      <c r="P1056" s="7" t="s">
        <v>29</v>
      </c>
      <c r="Q1056" s="7" t="s">
        <v>7244</v>
      </c>
    </row>
    <row r="1057" spans="1:17">
      <c r="A1057" s="6"/>
      <c r="B1057" s="7" t="s">
        <v>5464</v>
      </c>
      <c r="C1057" s="8" t="s">
        <v>2335</v>
      </c>
      <c r="D1057" s="8" t="s">
        <v>7245</v>
      </c>
      <c r="E1057" s="8" t="s">
        <v>237</v>
      </c>
      <c r="F1057" s="9"/>
      <c r="G1057" s="7"/>
      <c r="H1057" s="7"/>
      <c r="I1057" s="10"/>
      <c r="J1057" s="10"/>
      <c r="K1057" s="11"/>
      <c r="L1057" s="12"/>
      <c r="M1057" s="8"/>
      <c r="N1057" s="8"/>
      <c r="O1057" s="7"/>
      <c r="P1057" s="7"/>
      <c r="Q1057" s="7"/>
    </row>
    <row r="1058" spans="1:17">
      <c r="A1058" s="6"/>
      <c r="B1058" s="7" t="s">
        <v>5464</v>
      </c>
      <c r="C1058" s="8" t="s">
        <v>2337</v>
      </c>
      <c r="D1058" s="8" t="s">
        <v>7246</v>
      </c>
      <c r="E1058" s="8" t="s">
        <v>237</v>
      </c>
      <c r="F1058" s="9"/>
      <c r="G1058" s="7"/>
      <c r="H1058" s="7"/>
      <c r="I1058" s="10"/>
      <c r="J1058" s="10"/>
      <c r="K1058" s="11"/>
      <c r="L1058" s="12"/>
      <c r="M1058" s="8"/>
      <c r="N1058" s="8"/>
      <c r="O1058" s="7"/>
      <c r="P1058" s="7"/>
      <c r="Q1058" s="7"/>
    </row>
    <row r="1059" spans="1:17">
      <c r="A1059" s="13" t="s">
        <v>7247</v>
      </c>
      <c r="B1059" s="7" t="s">
        <v>5464</v>
      </c>
      <c r="C1059" s="8" t="s">
        <v>2340</v>
      </c>
      <c r="D1059" s="8" t="s">
        <v>7248</v>
      </c>
      <c r="E1059" s="13" t="s">
        <v>7249</v>
      </c>
      <c r="F1059" s="13" t="s">
        <v>7250</v>
      </c>
      <c r="G1059" s="13" t="s">
        <v>7251</v>
      </c>
      <c r="H1059" s="13" t="s">
        <v>39</v>
      </c>
      <c r="I1059" s="10">
        <v>112</v>
      </c>
      <c r="J1059" s="14">
        <v>200.06788017363036</v>
      </c>
      <c r="K1059" s="11" t="s">
        <v>25</v>
      </c>
      <c r="L1059" s="12"/>
      <c r="M1059" s="13" t="s">
        <v>7252</v>
      </c>
      <c r="N1059" s="13" t="s">
        <v>39</v>
      </c>
      <c r="O1059" s="7" t="s">
        <v>7253</v>
      </c>
      <c r="P1059" s="7" t="s">
        <v>29</v>
      </c>
      <c r="Q1059" s="7" t="s">
        <v>30</v>
      </c>
    </row>
    <row r="1060" spans="1:17">
      <c r="A1060" s="6" t="s">
        <v>7254</v>
      </c>
      <c r="B1060" s="7" t="s">
        <v>5464</v>
      </c>
      <c r="C1060" s="8" t="s">
        <v>2348</v>
      </c>
      <c r="D1060" s="8" t="s">
        <v>7255</v>
      </c>
      <c r="E1060" s="8" t="s">
        <v>7256</v>
      </c>
      <c r="F1060" s="9">
        <v>286.24</v>
      </c>
      <c r="G1060" s="7" t="s">
        <v>7257</v>
      </c>
      <c r="H1060" s="7" t="s">
        <v>39</v>
      </c>
      <c r="I1060" s="10" t="s">
        <v>266</v>
      </c>
      <c r="J1060" s="10">
        <v>199.13359418669648</v>
      </c>
      <c r="K1060" s="11" t="s">
        <v>25</v>
      </c>
      <c r="L1060" s="12"/>
      <c r="M1060" s="8" t="s">
        <v>7258</v>
      </c>
      <c r="N1060" s="8" t="s">
        <v>39</v>
      </c>
      <c r="O1060" s="7" t="s">
        <v>6400</v>
      </c>
      <c r="P1060" s="7" t="s">
        <v>29</v>
      </c>
      <c r="Q1060" s="7" t="s">
        <v>7259</v>
      </c>
    </row>
    <row r="1061" spans="1:17">
      <c r="A1061" s="6" t="s">
        <v>7260</v>
      </c>
      <c r="B1061" s="7" t="s">
        <v>5464</v>
      </c>
      <c r="C1061" s="8" t="s">
        <v>2355</v>
      </c>
      <c r="D1061" s="8" t="s">
        <v>7261</v>
      </c>
      <c r="E1061" s="8" t="s">
        <v>7262</v>
      </c>
      <c r="F1061" s="9">
        <v>285.77</v>
      </c>
      <c r="G1061" s="7" t="s">
        <v>7263</v>
      </c>
      <c r="H1061" s="7" t="s">
        <v>1488</v>
      </c>
      <c r="I1061" s="10" t="s">
        <v>971</v>
      </c>
      <c r="J1061" s="10">
        <v>41.991811596738636</v>
      </c>
      <c r="K1061" s="11" t="s">
        <v>1080</v>
      </c>
      <c r="L1061" s="12">
        <v>174.96588165307767</v>
      </c>
      <c r="M1061" s="8" t="s">
        <v>7264</v>
      </c>
      <c r="N1061" s="8" t="s">
        <v>214</v>
      </c>
      <c r="O1061" s="7" t="s">
        <v>7265</v>
      </c>
      <c r="P1061" s="7" t="s">
        <v>205</v>
      </c>
      <c r="Q1061" s="7" t="s">
        <v>7266</v>
      </c>
    </row>
    <row r="1062" spans="1:17">
      <c r="A1062" s="6" t="s">
        <v>7267</v>
      </c>
      <c r="B1062" s="7" t="s">
        <v>5464</v>
      </c>
      <c r="C1062" s="8" t="s">
        <v>2364</v>
      </c>
      <c r="D1062" s="8" t="s">
        <v>7268</v>
      </c>
      <c r="E1062" s="8" t="s">
        <v>7269</v>
      </c>
      <c r="F1062" s="9">
        <v>610.55999999999995</v>
      </c>
      <c r="G1062" s="7" t="s">
        <v>7270</v>
      </c>
      <c r="H1062" s="7" t="s">
        <v>3223</v>
      </c>
      <c r="I1062" s="10" t="s">
        <v>295</v>
      </c>
      <c r="J1062" s="10">
        <v>199.81656184486374</v>
      </c>
      <c r="K1062" s="11" t="s">
        <v>25</v>
      </c>
      <c r="L1062" s="12"/>
      <c r="M1062" s="8" t="s">
        <v>7271</v>
      </c>
      <c r="N1062" s="8" t="s">
        <v>39</v>
      </c>
      <c r="O1062" s="7" t="s">
        <v>5831</v>
      </c>
      <c r="P1062" s="7" t="s">
        <v>29</v>
      </c>
      <c r="Q1062" s="7" t="s">
        <v>30</v>
      </c>
    </row>
    <row r="1063" spans="1:17">
      <c r="A1063" s="6" t="s">
        <v>7272</v>
      </c>
      <c r="B1063" s="7" t="s">
        <v>5464</v>
      </c>
      <c r="C1063" s="8" t="s">
        <v>2373</v>
      </c>
      <c r="D1063" s="8" t="s">
        <v>7273</v>
      </c>
      <c r="E1063" s="8" t="s">
        <v>7274</v>
      </c>
      <c r="F1063" s="9">
        <v>517.12</v>
      </c>
      <c r="G1063" s="7" t="s">
        <v>7275</v>
      </c>
      <c r="H1063" s="7" t="s">
        <v>1253</v>
      </c>
      <c r="I1063" s="10" t="s">
        <v>24</v>
      </c>
      <c r="J1063" s="10">
        <v>193.37871287128712</v>
      </c>
      <c r="K1063" s="11" t="s">
        <v>25</v>
      </c>
      <c r="L1063" s="12"/>
      <c r="M1063" s="8" t="s">
        <v>7276</v>
      </c>
      <c r="N1063" s="8" t="s">
        <v>715</v>
      </c>
      <c r="O1063" s="7" t="s">
        <v>7277</v>
      </c>
      <c r="P1063" s="7" t="s">
        <v>29</v>
      </c>
      <c r="Q1063" s="7" t="s">
        <v>30</v>
      </c>
    </row>
    <row r="1064" spans="1:17">
      <c r="A1064" s="13" t="s">
        <v>7278</v>
      </c>
      <c r="B1064" s="7" t="s">
        <v>5464</v>
      </c>
      <c r="C1064" s="8" t="s">
        <v>2382</v>
      </c>
      <c r="D1064" s="8" t="s">
        <v>7279</v>
      </c>
      <c r="E1064" s="13" t="s">
        <v>7280</v>
      </c>
      <c r="F1064" s="13" t="s">
        <v>7281</v>
      </c>
      <c r="G1064" s="13" t="s">
        <v>7282</v>
      </c>
      <c r="H1064" s="13" t="s">
        <v>1427</v>
      </c>
      <c r="I1064" s="10">
        <v>44</v>
      </c>
      <c r="J1064" s="14">
        <v>93.515546959682055</v>
      </c>
      <c r="K1064" s="11" t="s">
        <v>25</v>
      </c>
      <c r="L1064" s="12"/>
      <c r="M1064" s="13" t="s">
        <v>7283</v>
      </c>
      <c r="N1064" s="13" t="s">
        <v>532</v>
      </c>
      <c r="O1064" s="7" t="s">
        <v>7284</v>
      </c>
      <c r="P1064" s="7" t="s">
        <v>29</v>
      </c>
      <c r="Q1064" s="7" t="s">
        <v>30</v>
      </c>
    </row>
    <row r="1065" spans="1:17">
      <c r="A1065" s="6" t="s">
        <v>7285</v>
      </c>
      <c r="B1065" s="7" t="s">
        <v>5464</v>
      </c>
      <c r="C1065" s="8" t="s">
        <v>2390</v>
      </c>
      <c r="D1065" s="8" t="s">
        <v>7286</v>
      </c>
      <c r="E1065" s="20" t="s">
        <v>7287</v>
      </c>
      <c r="F1065" s="21">
        <v>434.53</v>
      </c>
      <c r="G1065" s="7" t="s">
        <v>7288</v>
      </c>
      <c r="H1065" s="7" t="s">
        <v>98</v>
      </c>
      <c r="I1065" s="10" t="s">
        <v>345</v>
      </c>
      <c r="J1065" s="10">
        <v>197.91498860838149</v>
      </c>
      <c r="K1065" s="11" t="s">
        <v>25</v>
      </c>
      <c r="L1065" s="12"/>
      <c r="M1065" s="20" t="s">
        <v>7289</v>
      </c>
      <c r="N1065" s="20" t="s">
        <v>814</v>
      </c>
      <c r="O1065" s="7" t="s">
        <v>7290</v>
      </c>
      <c r="P1065" s="7" t="s">
        <v>29</v>
      </c>
      <c r="Q1065" s="7" t="s">
        <v>30</v>
      </c>
    </row>
    <row r="1066" spans="1:17">
      <c r="A1066" s="6" t="s">
        <v>7291</v>
      </c>
      <c r="B1066" s="7" t="s">
        <v>5464</v>
      </c>
      <c r="C1066" s="8" t="s">
        <v>2397</v>
      </c>
      <c r="D1066" s="8" t="s">
        <v>7292</v>
      </c>
      <c r="E1066" s="8" t="s">
        <v>7293</v>
      </c>
      <c r="F1066" s="9">
        <v>232.24</v>
      </c>
      <c r="G1066" s="7" t="s">
        <v>7294</v>
      </c>
      <c r="H1066" s="7" t="s">
        <v>39</v>
      </c>
      <c r="I1066" s="10" t="s">
        <v>47</v>
      </c>
      <c r="J1066" s="10">
        <v>25.835342748880468</v>
      </c>
      <c r="K1066" s="11" t="s">
        <v>25</v>
      </c>
      <c r="L1066" s="12"/>
      <c r="M1066" s="8" t="s">
        <v>7295</v>
      </c>
      <c r="N1066" s="8" t="s">
        <v>39</v>
      </c>
      <c r="O1066" s="7" t="s">
        <v>7296</v>
      </c>
      <c r="P1066" s="7" t="s">
        <v>29</v>
      </c>
      <c r="Q1066" s="7" t="s">
        <v>7297</v>
      </c>
    </row>
    <row r="1067" spans="1:17">
      <c r="A1067" s="6" t="s">
        <v>7298</v>
      </c>
      <c r="B1067" s="7" t="s">
        <v>5464</v>
      </c>
      <c r="C1067" s="8" t="s">
        <v>2404</v>
      </c>
      <c r="D1067" s="8" t="s">
        <v>7299</v>
      </c>
      <c r="E1067" s="8" t="s">
        <v>7300</v>
      </c>
      <c r="F1067" s="9">
        <v>302.41000000000003</v>
      </c>
      <c r="G1067" s="7" t="s">
        <v>7301</v>
      </c>
      <c r="H1067" s="7" t="s">
        <v>265</v>
      </c>
      <c r="I1067" s="10" t="s">
        <v>666</v>
      </c>
      <c r="J1067" s="10">
        <v>201.71290631923546</v>
      </c>
      <c r="K1067" s="11" t="s">
        <v>25</v>
      </c>
      <c r="L1067" s="12"/>
      <c r="M1067" s="8" t="s">
        <v>7302</v>
      </c>
      <c r="N1067" s="8" t="s">
        <v>194</v>
      </c>
      <c r="O1067" s="7" t="s">
        <v>2523</v>
      </c>
      <c r="P1067" s="7" t="s">
        <v>29</v>
      </c>
      <c r="Q1067" s="7" t="s">
        <v>7303</v>
      </c>
    </row>
    <row r="1068" spans="1:17">
      <c r="A1068" s="6" t="s">
        <v>7304</v>
      </c>
      <c r="B1068" s="7" t="s">
        <v>5464</v>
      </c>
      <c r="C1068" s="8" t="s">
        <v>2411</v>
      </c>
      <c r="D1068" s="8" t="s">
        <v>7305</v>
      </c>
      <c r="E1068" s="8" t="s">
        <v>7306</v>
      </c>
      <c r="F1068" s="9">
        <v>244.29</v>
      </c>
      <c r="G1068" s="7" t="s">
        <v>7307</v>
      </c>
      <c r="H1068" s="7" t="s">
        <v>39</v>
      </c>
      <c r="I1068" s="10" t="s">
        <v>364</v>
      </c>
      <c r="J1068" s="10">
        <v>200.58127635187688</v>
      </c>
      <c r="K1068" s="11" t="s">
        <v>25</v>
      </c>
      <c r="L1068" s="12"/>
      <c r="M1068" s="8" t="s">
        <v>7308</v>
      </c>
      <c r="N1068" s="8" t="s">
        <v>39</v>
      </c>
      <c r="O1068" s="7" t="s">
        <v>7309</v>
      </c>
      <c r="P1068" s="7" t="s">
        <v>29</v>
      </c>
      <c r="Q1068" s="7" t="s">
        <v>7310</v>
      </c>
    </row>
    <row r="1069" spans="1:17">
      <c r="A1069" s="6" t="s">
        <v>7311</v>
      </c>
      <c r="B1069" s="7" t="s">
        <v>5464</v>
      </c>
      <c r="C1069" s="8" t="s">
        <v>2419</v>
      </c>
      <c r="D1069" s="8" t="s">
        <v>7312</v>
      </c>
      <c r="E1069" s="8" t="s">
        <v>7313</v>
      </c>
      <c r="F1069" s="9">
        <v>493.58</v>
      </c>
      <c r="G1069" s="7" t="s">
        <v>7314</v>
      </c>
      <c r="H1069" s="7" t="s">
        <v>1310</v>
      </c>
      <c r="I1069" s="10" t="s">
        <v>617</v>
      </c>
      <c r="J1069" s="10">
        <v>44.572308440374407</v>
      </c>
      <c r="K1069" s="11" t="s">
        <v>25</v>
      </c>
      <c r="L1069" s="12"/>
      <c r="M1069" s="8" t="s">
        <v>7315</v>
      </c>
      <c r="N1069" s="8" t="s">
        <v>49</v>
      </c>
      <c r="O1069" s="7" t="s">
        <v>7316</v>
      </c>
      <c r="P1069" s="7" t="s">
        <v>785</v>
      </c>
      <c r="Q1069" s="7" t="s">
        <v>7317</v>
      </c>
    </row>
    <row r="1070" spans="1:17">
      <c r="A1070" s="6" t="s">
        <v>7318</v>
      </c>
      <c r="B1070" s="7" t="s">
        <v>5464</v>
      </c>
      <c r="C1070" s="8" t="s">
        <v>2427</v>
      </c>
      <c r="D1070" s="8" t="s">
        <v>7319</v>
      </c>
      <c r="E1070" s="8" t="s">
        <v>7320</v>
      </c>
      <c r="F1070" s="9">
        <v>338.27</v>
      </c>
      <c r="G1070" s="7" t="s">
        <v>7321</v>
      </c>
      <c r="H1070" s="7" t="s">
        <v>39</v>
      </c>
      <c r="I1070" s="10" t="s">
        <v>1126</v>
      </c>
      <c r="J1070" s="10">
        <v>201.02285156827386</v>
      </c>
      <c r="K1070" s="11" t="s">
        <v>25</v>
      </c>
      <c r="L1070" s="12"/>
      <c r="M1070" s="8" t="s">
        <v>7322</v>
      </c>
      <c r="N1070" s="8" t="s">
        <v>39</v>
      </c>
      <c r="O1070" s="7" t="s">
        <v>7323</v>
      </c>
      <c r="P1070" s="7" t="s">
        <v>3580</v>
      </c>
      <c r="Q1070" s="7" t="s">
        <v>7324</v>
      </c>
    </row>
    <row r="1071" spans="1:17">
      <c r="A1071" s="6" t="s">
        <v>7325</v>
      </c>
      <c r="B1071" s="7" t="s">
        <v>5464</v>
      </c>
      <c r="C1071" s="8" t="s">
        <v>2436</v>
      </c>
      <c r="D1071" s="8" t="s">
        <v>7326</v>
      </c>
      <c r="E1071" s="8" t="s">
        <v>7327</v>
      </c>
      <c r="F1071" s="9">
        <v>369.42</v>
      </c>
      <c r="G1071" s="7" t="s">
        <v>7328</v>
      </c>
      <c r="H1071" s="7" t="s">
        <v>961</v>
      </c>
      <c r="I1071" s="10" t="s">
        <v>822</v>
      </c>
      <c r="J1071" s="10">
        <v>200.31400573872557</v>
      </c>
      <c r="K1071" s="11" t="s">
        <v>25</v>
      </c>
      <c r="L1071" s="12"/>
      <c r="M1071" s="8" t="s">
        <v>7329</v>
      </c>
      <c r="N1071" s="8" t="s">
        <v>961</v>
      </c>
      <c r="O1071" s="7" t="s">
        <v>7330</v>
      </c>
      <c r="P1071" s="7" t="s">
        <v>29</v>
      </c>
      <c r="Q1071" s="7" t="s">
        <v>30</v>
      </c>
    </row>
    <row r="1072" spans="1:17">
      <c r="A1072" s="6" t="s">
        <v>7331</v>
      </c>
      <c r="B1072" s="7" t="s">
        <v>5464</v>
      </c>
      <c r="C1072" s="8" t="s">
        <v>2444</v>
      </c>
      <c r="D1072" s="8" t="s">
        <v>7332</v>
      </c>
      <c r="E1072" s="8" t="s">
        <v>7333</v>
      </c>
      <c r="F1072" s="9">
        <v>482.44</v>
      </c>
      <c r="G1072" s="7" t="s">
        <v>7334</v>
      </c>
      <c r="H1072" s="7" t="s">
        <v>3223</v>
      </c>
      <c r="I1072" s="10" t="s">
        <v>576</v>
      </c>
      <c r="J1072" s="10">
        <v>198.98847525080839</v>
      </c>
      <c r="K1072" s="11" t="s">
        <v>25</v>
      </c>
      <c r="L1072" s="12"/>
      <c r="M1072" s="8" t="s">
        <v>7335</v>
      </c>
      <c r="N1072" s="8" t="s">
        <v>39</v>
      </c>
      <c r="O1072" s="7" t="s">
        <v>7042</v>
      </c>
      <c r="P1072" s="7" t="s">
        <v>29</v>
      </c>
      <c r="Q1072" s="7" t="s">
        <v>7336</v>
      </c>
    </row>
    <row r="1073" spans="1:17">
      <c r="A1073" s="6" t="s">
        <v>7337</v>
      </c>
      <c r="B1073" s="7" t="s">
        <v>5464</v>
      </c>
      <c r="C1073" s="8" t="s">
        <v>2452</v>
      </c>
      <c r="D1073" s="8" t="s">
        <v>7338</v>
      </c>
      <c r="E1073" s="8" t="s">
        <v>7339</v>
      </c>
      <c r="F1073" s="9">
        <v>410.39</v>
      </c>
      <c r="G1073" s="7" t="s">
        <v>7340</v>
      </c>
      <c r="H1073" s="7" t="s">
        <v>142</v>
      </c>
      <c r="I1073" s="10" t="s">
        <v>1533</v>
      </c>
      <c r="J1073" s="10">
        <v>199.80993688930042</v>
      </c>
      <c r="K1073" s="11" t="s">
        <v>25</v>
      </c>
      <c r="L1073" s="12"/>
      <c r="M1073" s="8" t="s">
        <v>7341</v>
      </c>
      <c r="N1073" s="8" t="s">
        <v>327</v>
      </c>
      <c r="O1073" s="7" t="s">
        <v>7342</v>
      </c>
      <c r="P1073" s="7" t="s">
        <v>29</v>
      </c>
      <c r="Q1073" s="7" t="s">
        <v>30</v>
      </c>
    </row>
    <row r="1074" spans="1:17">
      <c r="A1074" s="6" t="s">
        <v>7343</v>
      </c>
      <c r="B1074" s="7" t="s">
        <v>5464</v>
      </c>
      <c r="C1074" s="8" t="s">
        <v>2460</v>
      </c>
      <c r="D1074" s="8" t="s">
        <v>7344</v>
      </c>
      <c r="E1074" s="8" t="s">
        <v>7345</v>
      </c>
      <c r="F1074" s="9">
        <v>742.68</v>
      </c>
      <c r="G1074" s="7" t="s">
        <v>7346</v>
      </c>
      <c r="H1074" s="7" t="s">
        <v>39</v>
      </c>
      <c r="I1074" s="10" t="s">
        <v>24</v>
      </c>
      <c r="J1074" s="10">
        <v>134.64749286368288</v>
      </c>
      <c r="K1074" s="11" t="s">
        <v>24</v>
      </c>
      <c r="L1074" s="12">
        <v>134.64749286368288</v>
      </c>
      <c r="M1074" s="8" t="s">
        <v>7347</v>
      </c>
      <c r="N1074" s="8" t="s">
        <v>39</v>
      </c>
      <c r="O1074" s="7" t="s">
        <v>7348</v>
      </c>
      <c r="P1074" s="7" t="s">
        <v>29</v>
      </c>
      <c r="Q1074" s="7" t="s">
        <v>7349</v>
      </c>
    </row>
    <row r="1075" spans="1:17">
      <c r="A1075" s="6" t="s">
        <v>7350</v>
      </c>
      <c r="B1075" s="7" t="s">
        <v>5464</v>
      </c>
      <c r="C1075" s="8" t="s">
        <v>2468</v>
      </c>
      <c r="D1075" s="8" t="s">
        <v>7351</v>
      </c>
      <c r="E1075" s="8" t="s">
        <v>7352</v>
      </c>
      <c r="F1075" s="9">
        <v>457.43</v>
      </c>
      <c r="G1075" s="7" t="s">
        <v>7353</v>
      </c>
      <c r="H1075" s="7" t="s">
        <v>39</v>
      </c>
      <c r="I1075" s="10" t="s">
        <v>335</v>
      </c>
      <c r="J1075" s="10">
        <v>198.9375423562075</v>
      </c>
      <c r="K1075" s="11" t="s">
        <v>25</v>
      </c>
      <c r="L1075" s="12"/>
      <c r="M1075" s="8" t="s">
        <v>7354</v>
      </c>
      <c r="N1075" s="8" t="s">
        <v>39</v>
      </c>
      <c r="O1075" s="7" t="s">
        <v>7355</v>
      </c>
      <c r="P1075" s="7" t="s">
        <v>29</v>
      </c>
      <c r="Q1075" s="7" t="s">
        <v>30</v>
      </c>
    </row>
    <row r="1076" spans="1:17">
      <c r="A1076" s="6" t="s">
        <v>7356</v>
      </c>
      <c r="B1076" s="7" t="s">
        <v>5464</v>
      </c>
      <c r="C1076" s="8" t="s">
        <v>2476</v>
      </c>
      <c r="D1076" s="8" t="s">
        <v>7357</v>
      </c>
      <c r="E1076" s="8" t="s">
        <v>7358</v>
      </c>
      <c r="F1076" s="9">
        <v>284.26</v>
      </c>
      <c r="G1076" s="7" t="s">
        <v>7359</v>
      </c>
      <c r="H1076" s="7" t="s">
        <v>39</v>
      </c>
      <c r="I1076" s="10" t="s">
        <v>266</v>
      </c>
      <c r="J1076" s="10">
        <v>200.52065010905508</v>
      </c>
      <c r="K1076" s="11" t="s">
        <v>25</v>
      </c>
      <c r="L1076" s="12"/>
      <c r="M1076" s="8" t="s">
        <v>7360</v>
      </c>
      <c r="N1076" s="8" t="s">
        <v>39</v>
      </c>
      <c r="O1076" s="7" t="s">
        <v>7361</v>
      </c>
      <c r="P1076" s="7" t="s">
        <v>29</v>
      </c>
      <c r="Q1076" s="7" t="s">
        <v>7362</v>
      </c>
    </row>
    <row r="1077" spans="1:17">
      <c r="A1077" s="6" t="s">
        <v>7363</v>
      </c>
      <c r="B1077" s="7" t="s">
        <v>5464</v>
      </c>
      <c r="C1077" s="8" t="s">
        <v>2484</v>
      </c>
      <c r="D1077" s="8" t="s">
        <v>7364</v>
      </c>
      <c r="E1077" s="8" t="s">
        <v>7365</v>
      </c>
      <c r="F1077" s="9">
        <v>270.24</v>
      </c>
      <c r="G1077" s="7" t="s">
        <v>7366</v>
      </c>
      <c r="H1077" s="7" t="s">
        <v>419</v>
      </c>
      <c r="I1077" s="10" t="s">
        <v>1556</v>
      </c>
      <c r="J1077" s="10">
        <v>199.82238010657193</v>
      </c>
      <c r="K1077" s="11" t="s">
        <v>25</v>
      </c>
      <c r="L1077" s="12"/>
      <c r="M1077" s="8" t="s">
        <v>7367</v>
      </c>
      <c r="N1077" s="8" t="s">
        <v>145</v>
      </c>
      <c r="O1077" s="7" t="s">
        <v>1558</v>
      </c>
      <c r="P1077" s="7" t="s">
        <v>29</v>
      </c>
      <c r="Q1077" s="7" t="s">
        <v>30</v>
      </c>
    </row>
    <row r="1078" spans="1:17">
      <c r="A1078" s="13" t="s">
        <v>7368</v>
      </c>
      <c r="B1078" s="7" t="s">
        <v>5464</v>
      </c>
      <c r="C1078" s="8" t="s">
        <v>2491</v>
      </c>
      <c r="D1078" s="8" t="s">
        <v>7369</v>
      </c>
      <c r="E1078" s="13" t="s">
        <v>7370</v>
      </c>
      <c r="F1078" s="13" t="s">
        <v>7371</v>
      </c>
      <c r="G1078" s="13" t="s">
        <v>7372</v>
      </c>
      <c r="H1078" s="13" t="s">
        <v>39</v>
      </c>
      <c r="I1078" s="10">
        <v>28</v>
      </c>
      <c r="J1078" s="14">
        <v>42.066675680954312</v>
      </c>
      <c r="K1078" s="11" t="s">
        <v>25</v>
      </c>
      <c r="L1078" s="12"/>
      <c r="M1078" s="13" t="s">
        <v>7373</v>
      </c>
      <c r="N1078" s="13" t="s">
        <v>39</v>
      </c>
      <c r="O1078" s="7" t="s">
        <v>7374</v>
      </c>
      <c r="P1078" s="7" t="s">
        <v>6917</v>
      </c>
      <c r="Q1078" s="7" t="s">
        <v>30</v>
      </c>
    </row>
    <row r="1079" spans="1:17">
      <c r="A1079" s="6" t="s">
        <v>7375</v>
      </c>
      <c r="B1079" s="7" t="s">
        <v>5464</v>
      </c>
      <c r="C1079" s="8" t="s">
        <v>2499</v>
      </c>
      <c r="D1079" s="8" t="s">
        <v>7376</v>
      </c>
      <c r="E1079" s="8" t="s">
        <v>7377</v>
      </c>
      <c r="F1079" s="9">
        <v>294.39</v>
      </c>
      <c r="G1079" s="7" t="s">
        <v>7378</v>
      </c>
      <c r="H1079" s="7" t="s">
        <v>39</v>
      </c>
      <c r="I1079" s="10" t="s">
        <v>692</v>
      </c>
      <c r="J1079" s="10">
        <v>200.41441625055199</v>
      </c>
      <c r="K1079" s="11" t="s">
        <v>25</v>
      </c>
      <c r="L1079" s="12"/>
      <c r="M1079" s="8" t="s">
        <v>7379</v>
      </c>
      <c r="N1079" s="8" t="s">
        <v>39</v>
      </c>
      <c r="O1079" s="7" t="s">
        <v>7380</v>
      </c>
      <c r="P1079" s="7" t="s">
        <v>29</v>
      </c>
      <c r="Q1079" s="7" t="s">
        <v>30</v>
      </c>
    </row>
    <row r="1080" spans="1:17">
      <c r="A1080" s="6" t="s">
        <v>7381</v>
      </c>
      <c r="B1080" s="7" t="s">
        <v>5464</v>
      </c>
      <c r="C1080" s="8" t="s">
        <v>2506</v>
      </c>
      <c r="D1080" s="8" t="s">
        <v>7382</v>
      </c>
      <c r="E1080" s="8" t="s">
        <v>7383</v>
      </c>
      <c r="F1080" s="9">
        <v>300.3</v>
      </c>
      <c r="G1080" s="7" t="s">
        <v>7384</v>
      </c>
      <c r="H1080" s="7" t="s">
        <v>39</v>
      </c>
      <c r="I1080" s="10" t="s">
        <v>644</v>
      </c>
      <c r="J1080" s="10">
        <v>199.80019980019981</v>
      </c>
      <c r="K1080" s="11" t="s">
        <v>644</v>
      </c>
      <c r="L1080" s="12">
        <v>199.80019980019981</v>
      </c>
      <c r="M1080" s="8" t="s">
        <v>7385</v>
      </c>
      <c r="N1080" s="8" t="s">
        <v>39</v>
      </c>
      <c r="O1080" s="7" t="s">
        <v>7386</v>
      </c>
      <c r="P1080" s="7" t="s">
        <v>29</v>
      </c>
      <c r="Q1080" s="7" t="s">
        <v>7387</v>
      </c>
    </row>
    <row r="1081" spans="1:17">
      <c r="A1081" s="6"/>
      <c r="B1081" s="7" t="s">
        <v>5464</v>
      </c>
      <c r="C1081" s="8" t="s">
        <v>2513</v>
      </c>
      <c r="D1081" s="8" t="s">
        <v>7388</v>
      </c>
      <c r="E1081" s="8" t="s">
        <v>237</v>
      </c>
      <c r="F1081" s="9"/>
      <c r="G1081" s="7"/>
      <c r="H1081" s="7"/>
      <c r="I1081" s="10"/>
      <c r="J1081" s="10"/>
      <c r="K1081" s="11"/>
      <c r="L1081" s="12"/>
      <c r="M1081" s="8"/>
      <c r="N1081" s="8"/>
      <c r="O1081" s="7"/>
      <c r="P1081" s="7"/>
      <c r="Q1081" s="7"/>
    </row>
    <row r="1082" spans="1:17">
      <c r="A1082" s="6"/>
      <c r="B1082" s="7" t="s">
        <v>5464</v>
      </c>
      <c r="C1082" s="8" t="s">
        <v>2515</v>
      </c>
      <c r="D1082" s="8" t="s">
        <v>7389</v>
      </c>
      <c r="E1082" s="8" t="s">
        <v>237</v>
      </c>
      <c r="F1082" s="9"/>
      <c r="G1082" s="7"/>
      <c r="H1082" s="7"/>
      <c r="I1082" s="10"/>
      <c r="J1082" s="10"/>
      <c r="K1082" s="11"/>
      <c r="L1082" s="12"/>
      <c r="M1082" s="8"/>
      <c r="N1082" s="8"/>
      <c r="O1082" s="7"/>
      <c r="P1082" s="7"/>
      <c r="Q1082" s="7"/>
    </row>
    <row r="1083" spans="1:17">
      <c r="A1083" s="6" t="s">
        <v>7390</v>
      </c>
      <c r="B1083" s="7" t="s">
        <v>5464</v>
      </c>
      <c r="C1083" s="8" t="s">
        <v>2518</v>
      </c>
      <c r="D1083" s="8" t="s">
        <v>7391</v>
      </c>
      <c r="E1083" s="8" t="s">
        <v>7392</v>
      </c>
      <c r="F1083" s="9">
        <v>831.9</v>
      </c>
      <c r="G1083" s="7" t="s">
        <v>7393</v>
      </c>
      <c r="H1083" s="7" t="s">
        <v>39</v>
      </c>
      <c r="I1083" s="10" t="s">
        <v>24</v>
      </c>
      <c r="J1083" s="10">
        <v>120.20675561966583</v>
      </c>
      <c r="K1083" s="11" t="s">
        <v>25</v>
      </c>
      <c r="L1083" s="12"/>
      <c r="M1083" s="8" t="s">
        <v>7394</v>
      </c>
      <c r="N1083" s="8" t="s">
        <v>39</v>
      </c>
      <c r="O1083" s="7" t="s">
        <v>7395</v>
      </c>
      <c r="P1083" s="7" t="s">
        <v>29</v>
      </c>
      <c r="Q1083" s="7" t="s">
        <v>30</v>
      </c>
    </row>
    <row r="1084" spans="1:17">
      <c r="A1084" s="6" t="s">
        <v>7396</v>
      </c>
      <c r="B1084" s="7" t="s">
        <v>5464</v>
      </c>
      <c r="C1084" s="8" t="s">
        <v>2526</v>
      </c>
      <c r="D1084" s="8" t="s">
        <v>7397</v>
      </c>
      <c r="E1084" s="8" t="s">
        <v>7398</v>
      </c>
      <c r="F1084" s="9">
        <v>155.19</v>
      </c>
      <c r="G1084" s="7" t="s">
        <v>7399</v>
      </c>
      <c r="H1084" s="7" t="s">
        <v>39</v>
      </c>
      <c r="I1084" s="10" t="s">
        <v>3080</v>
      </c>
      <c r="J1084" s="10">
        <v>199.75513886204007</v>
      </c>
      <c r="K1084" s="11" t="s">
        <v>25</v>
      </c>
      <c r="L1084" s="12"/>
      <c r="M1084" s="8" t="s">
        <v>7400</v>
      </c>
      <c r="N1084" s="8" t="s">
        <v>214</v>
      </c>
      <c r="O1084" s="7" t="s">
        <v>7401</v>
      </c>
      <c r="P1084" s="7" t="s">
        <v>29</v>
      </c>
      <c r="Q1084" s="7" t="s">
        <v>30</v>
      </c>
    </row>
    <row r="1085" spans="1:17">
      <c r="A1085" s="6" t="s">
        <v>7402</v>
      </c>
      <c r="B1085" s="7" t="s">
        <v>5464</v>
      </c>
      <c r="C1085" s="8" t="s">
        <v>2535</v>
      </c>
      <c r="D1085" s="8" t="s">
        <v>7403</v>
      </c>
      <c r="E1085" s="8" t="s">
        <v>7404</v>
      </c>
      <c r="F1085" s="9">
        <v>280.32</v>
      </c>
      <c r="G1085" s="7" t="s">
        <v>7405</v>
      </c>
      <c r="H1085" s="7" t="s">
        <v>39</v>
      </c>
      <c r="I1085" s="10" t="s">
        <v>4348</v>
      </c>
      <c r="J1085" s="10">
        <v>199.77168949771689</v>
      </c>
      <c r="K1085" s="11" t="s">
        <v>25</v>
      </c>
      <c r="L1085" s="12"/>
      <c r="M1085" s="8" t="s">
        <v>7406</v>
      </c>
      <c r="N1085" s="8" t="s">
        <v>39</v>
      </c>
      <c r="O1085" s="7" t="s">
        <v>7407</v>
      </c>
      <c r="P1085" s="7" t="s">
        <v>29</v>
      </c>
      <c r="Q1085" s="7" t="s">
        <v>30</v>
      </c>
    </row>
    <row r="1086" spans="1:17">
      <c r="A1086" s="6" t="s">
        <v>7408</v>
      </c>
      <c r="B1086" s="7" t="s">
        <v>5464</v>
      </c>
      <c r="C1086" s="8" t="s">
        <v>2543</v>
      </c>
      <c r="D1086" s="8" t="s">
        <v>7409</v>
      </c>
      <c r="E1086" s="8" t="s">
        <v>7410</v>
      </c>
      <c r="F1086" s="9">
        <v>747.95</v>
      </c>
      <c r="G1086" s="7" t="s">
        <v>7411</v>
      </c>
      <c r="H1086" s="7" t="s">
        <v>419</v>
      </c>
      <c r="I1086" s="10"/>
      <c r="J1086" s="10">
        <v>10</v>
      </c>
      <c r="K1086" s="12"/>
      <c r="L1086" s="12"/>
      <c r="M1086" s="8" t="s">
        <v>7412</v>
      </c>
      <c r="N1086" s="8" t="s">
        <v>145</v>
      </c>
      <c r="O1086" s="7" t="s">
        <v>7413</v>
      </c>
      <c r="P1086" s="7" t="s">
        <v>29</v>
      </c>
      <c r="Q1086" s="7" t="s">
        <v>7414</v>
      </c>
    </row>
    <row r="1087" spans="1:17">
      <c r="A1087" s="6" t="s">
        <v>7415</v>
      </c>
      <c r="B1087" s="7" t="s">
        <v>5464</v>
      </c>
      <c r="C1087" s="8" t="s">
        <v>2551</v>
      </c>
      <c r="D1087" s="8" t="s">
        <v>7416</v>
      </c>
      <c r="E1087" s="8" t="s">
        <v>7417</v>
      </c>
      <c r="F1087" s="9">
        <v>280.27999999999997</v>
      </c>
      <c r="G1087" s="7" t="s">
        <v>7418</v>
      </c>
      <c r="H1087" s="7" t="s">
        <v>39</v>
      </c>
      <c r="I1087" s="10" t="s">
        <v>4348</v>
      </c>
      <c r="J1087" s="10">
        <v>199.80019980019981</v>
      </c>
      <c r="K1087" s="11" t="s">
        <v>25</v>
      </c>
      <c r="L1087" s="12"/>
      <c r="M1087" s="8" t="s">
        <v>7419</v>
      </c>
      <c r="N1087" s="8" t="s">
        <v>39</v>
      </c>
      <c r="O1087" s="7" t="s">
        <v>7420</v>
      </c>
      <c r="P1087" s="7" t="s">
        <v>29</v>
      </c>
      <c r="Q1087" s="7" t="s">
        <v>30</v>
      </c>
    </row>
    <row r="1088" spans="1:17">
      <c r="A1088" s="6" t="s">
        <v>7421</v>
      </c>
      <c r="B1088" s="7" t="s">
        <v>5464</v>
      </c>
      <c r="C1088" s="8" t="s">
        <v>2559</v>
      </c>
      <c r="D1088" s="8" t="s">
        <v>7422</v>
      </c>
      <c r="E1088" s="8" t="s">
        <v>7423</v>
      </c>
      <c r="F1088" s="9">
        <v>247.72</v>
      </c>
      <c r="G1088" s="7" t="s">
        <v>7424</v>
      </c>
      <c r="H1088" s="7" t="s">
        <v>212</v>
      </c>
      <c r="I1088" s="10" t="s">
        <v>1080</v>
      </c>
      <c r="J1088" s="10">
        <v>201.84078798643631</v>
      </c>
      <c r="K1088" s="11" t="s">
        <v>1080</v>
      </c>
      <c r="L1088" s="12">
        <v>201.84078798643631</v>
      </c>
      <c r="M1088" s="8" t="s">
        <v>7425</v>
      </c>
      <c r="N1088" s="8" t="s">
        <v>214</v>
      </c>
      <c r="O1088" s="7" t="s">
        <v>7426</v>
      </c>
      <c r="P1088" s="7" t="s">
        <v>60</v>
      </c>
      <c r="Q1088" s="7" t="s">
        <v>7427</v>
      </c>
    </row>
    <row r="1089" spans="1:17">
      <c r="A1089" s="6" t="s">
        <v>7428</v>
      </c>
      <c r="B1089" s="7" t="s">
        <v>5464</v>
      </c>
      <c r="C1089" s="8" t="s">
        <v>2567</v>
      </c>
      <c r="D1089" s="8" t="s">
        <v>7429</v>
      </c>
      <c r="E1089" s="8" t="s">
        <v>7430</v>
      </c>
      <c r="F1089" s="9">
        <v>196.68</v>
      </c>
      <c r="G1089" s="7" t="s">
        <v>7431</v>
      </c>
      <c r="H1089" s="7" t="s">
        <v>294</v>
      </c>
      <c r="I1089" s="10" t="s">
        <v>2860</v>
      </c>
      <c r="J1089" s="10">
        <v>198.29164124466138</v>
      </c>
      <c r="K1089" s="11" t="s">
        <v>2860</v>
      </c>
      <c r="L1089" s="12">
        <v>198.29164124466138</v>
      </c>
      <c r="M1089" s="8" t="s">
        <v>7432</v>
      </c>
      <c r="N1089" s="8" t="s">
        <v>214</v>
      </c>
      <c r="O1089" s="7" t="s">
        <v>7433</v>
      </c>
      <c r="P1089" s="7" t="s">
        <v>5301</v>
      </c>
      <c r="Q1089" s="7" t="s">
        <v>30</v>
      </c>
    </row>
    <row r="1090" spans="1:17">
      <c r="A1090" s="6" t="s">
        <v>7434</v>
      </c>
      <c r="B1090" s="7" t="s">
        <v>5464</v>
      </c>
      <c r="C1090" s="8" t="s">
        <v>2576</v>
      </c>
      <c r="D1090" s="8" t="s">
        <v>7435</v>
      </c>
      <c r="E1090" s="8" t="s">
        <v>7436</v>
      </c>
      <c r="F1090" s="9">
        <v>267.24</v>
      </c>
      <c r="G1090" s="7" t="s">
        <v>7437</v>
      </c>
      <c r="H1090" s="7" t="s">
        <v>39</v>
      </c>
      <c r="I1090" s="10" t="s">
        <v>2044</v>
      </c>
      <c r="J1090" s="10">
        <v>198.32360425086065</v>
      </c>
      <c r="K1090" s="11" t="s">
        <v>2044</v>
      </c>
      <c r="L1090" s="12">
        <v>198.32360425086065</v>
      </c>
      <c r="M1090" s="8" t="s">
        <v>7438</v>
      </c>
      <c r="N1090" s="8" t="s">
        <v>532</v>
      </c>
      <c r="O1090" s="7" t="s">
        <v>4094</v>
      </c>
      <c r="P1090" s="7" t="s">
        <v>29</v>
      </c>
      <c r="Q1090" s="7" t="s">
        <v>7439</v>
      </c>
    </row>
    <row r="1091" spans="1:17">
      <c r="A1091" s="6" t="s">
        <v>7440</v>
      </c>
      <c r="B1091" s="7" t="s">
        <v>5464</v>
      </c>
      <c r="C1091" s="8" t="s">
        <v>2584</v>
      </c>
      <c r="D1091" s="8" t="s">
        <v>7441</v>
      </c>
      <c r="E1091" s="8" t="s">
        <v>7442</v>
      </c>
      <c r="F1091" s="9">
        <v>321.33863000000002</v>
      </c>
      <c r="G1091" s="7" t="s">
        <v>7443</v>
      </c>
      <c r="H1091" s="7" t="s">
        <v>39</v>
      </c>
      <c r="I1091" s="10" t="s">
        <v>871</v>
      </c>
      <c r="J1091" s="10">
        <v>199.1668415341162</v>
      </c>
      <c r="K1091" s="11" t="s">
        <v>871</v>
      </c>
      <c r="L1091" s="12">
        <v>199.1668415341162</v>
      </c>
      <c r="M1091" s="8" t="s">
        <v>7444</v>
      </c>
      <c r="N1091" s="8" t="s">
        <v>39</v>
      </c>
      <c r="O1091" s="7" t="s">
        <v>7445</v>
      </c>
      <c r="P1091" s="7" t="s">
        <v>29</v>
      </c>
      <c r="Q1091" s="7" t="s">
        <v>7446</v>
      </c>
    </row>
    <row r="1092" spans="1:17">
      <c r="A1092" s="6" t="s">
        <v>7447</v>
      </c>
      <c r="B1092" s="7" t="s">
        <v>5464</v>
      </c>
      <c r="C1092" s="8" t="s">
        <v>2592</v>
      </c>
      <c r="D1092" s="8" t="s">
        <v>7448</v>
      </c>
      <c r="E1092" s="8" t="s">
        <v>7449</v>
      </c>
      <c r="F1092" s="9">
        <v>448.94</v>
      </c>
      <c r="G1092" s="7" t="s">
        <v>7450</v>
      </c>
      <c r="H1092" s="7" t="s">
        <v>255</v>
      </c>
      <c r="I1092" s="10" t="s">
        <v>1506</v>
      </c>
      <c r="J1092" s="10">
        <v>200.47222345970508</v>
      </c>
      <c r="K1092" s="11" t="s">
        <v>25</v>
      </c>
      <c r="L1092" s="12"/>
      <c r="M1092" s="8" t="s">
        <v>7451</v>
      </c>
      <c r="N1092" s="8" t="s">
        <v>2457</v>
      </c>
      <c r="O1092" s="7" t="s">
        <v>7452</v>
      </c>
      <c r="P1092" s="7" t="s">
        <v>29</v>
      </c>
      <c r="Q1092" s="7" t="s">
        <v>7453</v>
      </c>
    </row>
    <row r="1093" spans="1:17">
      <c r="A1093" s="6" t="s">
        <v>7454</v>
      </c>
      <c r="B1093" s="7" t="s">
        <v>5464</v>
      </c>
      <c r="C1093" s="8" t="s">
        <v>2600</v>
      </c>
      <c r="D1093" s="8" t="s">
        <v>7455</v>
      </c>
      <c r="E1093" s="8" t="s">
        <v>7456</v>
      </c>
      <c r="F1093" s="9">
        <v>513.5</v>
      </c>
      <c r="G1093" s="7" t="s">
        <v>7457</v>
      </c>
      <c r="H1093" s="7" t="s">
        <v>2729</v>
      </c>
      <c r="I1093" s="10" t="s">
        <v>617</v>
      </c>
      <c r="J1093" s="10">
        <v>42.843232716650441</v>
      </c>
      <c r="K1093" s="11" t="s">
        <v>25</v>
      </c>
      <c r="L1093" s="12"/>
      <c r="M1093" s="8" t="s">
        <v>7458</v>
      </c>
      <c r="N1093" s="8" t="s">
        <v>214</v>
      </c>
      <c r="O1093" s="7" t="s">
        <v>7459</v>
      </c>
      <c r="P1093" s="7" t="s">
        <v>60</v>
      </c>
      <c r="Q1093" s="7" t="s">
        <v>30</v>
      </c>
    </row>
    <row r="1094" spans="1:17">
      <c r="A1094" s="6" t="s">
        <v>7460</v>
      </c>
      <c r="B1094" s="7" t="s">
        <v>5464</v>
      </c>
      <c r="C1094" s="8" t="s">
        <v>2608</v>
      </c>
      <c r="D1094" s="8" t="s">
        <v>7461</v>
      </c>
      <c r="E1094" s="8" t="s">
        <v>7462</v>
      </c>
      <c r="F1094" s="9">
        <v>338.44</v>
      </c>
      <c r="G1094" s="7" t="s">
        <v>7463</v>
      </c>
      <c r="H1094" s="7" t="s">
        <v>39</v>
      </c>
      <c r="I1094" s="10" t="s">
        <v>1126</v>
      </c>
      <c r="J1094" s="10">
        <v>200.92187684670841</v>
      </c>
      <c r="K1094" s="11" t="s">
        <v>25</v>
      </c>
      <c r="L1094" s="12"/>
      <c r="M1094" s="8" t="s">
        <v>7464</v>
      </c>
      <c r="N1094" s="8" t="s">
        <v>39</v>
      </c>
      <c r="O1094" s="7" t="s">
        <v>7465</v>
      </c>
      <c r="P1094" s="7" t="s">
        <v>29</v>
      </c>
      <c r="Q1094" s="7" t="s">
        <v>30</v>
      </c>
    </row>
    <row r="1095" spans="1:17">
      <c r="A1095" s="6" t="s">
        <v>7466</v>
      </c>
      <c r="B1095" s="7" t="s">
        <v>5464</v>
      </c>
      <c r="C1095" s="8" t="s">
        <v>2616</v>
      </c>
      <c r="D1095" s="8" t="s">
        <v>7467</v>
      </c>
      <c r="E1095" s="8" t="s">
        <v>7468</v>
      </c>
      <c r="F1095" s="9">
        <v>360.36989999999997</v>
      </c>
      <c r="G1095" s="7" t="s">
        <v>7469</v>
      </c>
      <c r="H1095" s="7" t="s">
        <v>1479</v>
      </c>
      <c r="I1095" s="10" t="s">
        <v>541</v>
      </c>
      <c r="J1095" s="10">
        <v>199.7947109345148</v>
      </c>
      <c r="K1095" s="11" t="s">
        <v>25</v>
      </c>
      <c r="L1095" s="12"/>
      <c r="M1095" s="8" t="s">
        <v>7470</v>
      </c>
      <c r="N1095" s="8" t="s">
        <v>550</v>
      </c>
      <c r="O1095" s="7" t="s">
        <v>7471</v>
      </c>
      <c r="P1095" s="7" t="s">
        <v>29</v>
      </c>
      <c r="Q1095" s="7" t="s">
        <v>30</v>
      </c>
    </row>
    <row r="1096" spans="1:17">
      <c r="A1096" s="6" t="s">
        <v>7472</v>
      </c>
      <c r="B1096" s="7" t="s">
        <v>5464</v>
      </c>
      <c r="C1096" s="8" t="s">
        <v>2624</v>
      </c>
      <c r="D1096" s="8" t="s">
        <v>7473</v>
      </c>
      <c r="E1096" s="8" t="s">
        <v>7474</v>
      </c>
      <c r="F1096" s="9">
        <v>337.28</v>
      </c>
      <c r="G1096" s="7" t="s">
        <v>7475</v>
      </c>
      <c r="H1096" s="7" t="s">
        <v>39</v>
      </c>
      <c r="I1096" s="10" t="s">
        <v>871</v>
      </c>
      <c r="J1096" s="10">
        <v>189.75332068311198</v>
      </c>
      <c r="K1096" s="11" t="s">
        <v>871</v>
      </c>
      <c r="L1096" s="12">
        <v>189.75332068311198</v>
      </c>
      <c r="M1096" s="8" t="s">
        <v>7476</v>
      </c>
      <c r="N1096" s="8" t="s">
        <v>39</v>
      </c>
      <c r="O1096" s="7" t="s">
        <v>7477</v>
      </c>
      <c r="P1096" s="7" t="s">
        <v>4781</v>
      </c>
      <c r="Q1096" s="7" t="s">
        <v>30</v>
      </c>
    </row>
    <row r="1097" spans="1:17">
      <c r="A1097" s="6" t="s">
        <v>7478</v>
      </c>
      <c r="B1097" s="7" t="s">
        <v>5464</v>
      </c>
      <c r="C1097" s="8" t="s">
        <v>2632</v>
      </c>
      <c r="D1097" s="8" t="s">
        <v>7479</v>
      </c>
      <c r="E1097" s="8" t="s">
        <v>7480</v>
      </c>
      <c r="F1097" s="9">
        <v>377.9</v>
      </c>
      <c r="G1097" s="7" t="s">
        <v>7481</v>
      </c>
      <c r="H1097" s="7" t="s">
        <v>1446</v>
      </c>
      <c r="I1097" s="10" t="s">
        <v>230</v>
      </c>
      <c r="J1097" s="10">
        <v>182.58798623974599</v>
      </c>
      <c r="K1097" s="11" t="s">
        <v>25</v>
      </c>
      <c r="L1097" s="12"/>
      <c r="M1097" s="8" t="s">
        <v>7482</v>
      </c>
      <c r="N1097" s="8" t="s">
        <v>550</v>
      </c>
      <c r="O1097" s="7" t="s">
        <v>7483</v>
      </c>
      <c r="P1097" s="7" t="s">
        <v>29</v>
      </c>
      <c r="Q1097" s="7" t="s">
        <v>7484</v>
      </c>
    </row>
    <row r="1098" spans="1:17">
      <c r="A1098" s="6" t="s">
        <v>7485</v>
      </c>
      <c r="B1098" s="7" t="s">
        <v>5464</v>
      </c>
      <c r="C1098" s="8" t="s">
        <v>2640</v>
      </c>
      <c r="D1098" s="8" t="s">
        <v>7486</v>
      </c>
      <c r="E1098" s="8" t="s">
        <v>7487</v>
      </c>
      <c r="F1098" s="9">
        <v>436.3</v>
      </c>
      <c r="G1098" s="7" t="s">
        <v>7488</v>
      </c>
      <c r="H1098" s="7" t="s">
        <v>4264</v>
      </c>
      <c r="I1098" s="10" t="s">
        <v>812</v>
      </c>
      <c r="J1098" s="10">
        <v>29.796011918404766</v>
      </c>
      <c r="K1098" s="11" t="s">
        <v>25</v>
      </c>
      <c r="L1098" s="12"/>
      <c r="M1098" s="8" t="s">
        <v>7489</v>
      </c>
      <c r="N1098" s="8" t="s">
        <v>561</v>
      </c>
      <c r="O1098" s="7" t="s">
        <v>7490</v>
      </c>
      <c r="P1098" s="7" t="s">
        <v>29</v>
      </c>
      <c r="Q1098" s="7" t="s">
        <v>30</v>
      </c>
    </row>
    <row r="1099" spans="1:17">
      <c r="A1099" s="6" t="s">
        <v>7491</v>
      </c>
      <c r="B1099" s="7" t="s">
        <v>5464</v>
      </c>
      <c r="C1099" s="8" t="s">
        <v>2649</v>
      </c>
      <c r="D1099" s="8" t="s">
        <v>7492</v>
      </c>
      <c r="E1099" s="8" t="s">
        <v>7493</v>
      </c>
      <c r="F1099" s="9">
        <v>405.27</v>
      </c>
      <c r="G1099" s="7" t="s">
        <v>7494</v>
      </c>
      <c r="H1099" s="7" t="s">
        <v>39</v>
      </c>
      <c r="I1099" s="10" t="s">
        <v>4421</v>
      </c>
      <c r="J1099" s="10">
        <v>199.8667554963358</v>
      </c>
      <c r="K1099" s="11" t="s">
        <v>4421</v>
      </c>
      <c r="L1099" s="12">
        <v>199.8667554963358</v>
      </c>
      <c r="M1099" s="8" t="s">
        <v>7495</v>
      </c>
      <c r="N1099" s="8" t="s">
        <v>39</v>
      </c>
      <c r="O1099" s="7" t="s">
        <v>7496</v>
      </c>
      <c r="P1099" s="7" t="s">
        <v>60</v>
      </c>
      <c r="Q1099" s="7" t="s">
        <v>30</v>
      </c>
    </row>
    <row r="1100" spans="1:17">
      <c r="A1100" s="6" t="s">
        <v>7497</v>
      </c>
      <c r="B1100" s="7" t="s">
        <v>5464</v>
      </c>
      <c r="C1100" s="8" t="s">
        <v>2658</v>
      </c>
      <c r="D1100" s="8" t="s">
        <v>7498</v>
      </c>
      <c r="E1100" s="8" t="s">
        <v>7499</v>
      </c>
      <c r="F1100" s="9">
        <v>341.84</v>
      </c>
      <c r="G1100" s="7" t="s">
        <v>7500</v>
      </c>
      <c r="H1100" s="7" t="s">
        <v>870</v>
      </c>
      <c r="I1100" s="10" t="s">
        <v>1126</v>
      </c>
      <c r="J1100" s="10">
        <v>198.92347296981046</v>
      </c>
      <c r="K1100" s="11" t="s">
        <v>25</v>
      </c>
      <c r="L1100" s="12"/>
      <c r="M1100" s="8" t="s">
        <v>7501</v>
      </c>
      <c r="N1100" s="8" t="s">
        <v>327</v>
      </c>
      <c r="O1100" s="7" t="s">
        <v>7502</v>
      </c>
      <c r="P1100" s="7" t="s">
        <v>29</v>
      </c>
      <c r="Q1100" s="7" t="s">
        <v>30</v>
      </c>
    </row>
    <row r="1101" spans="1:17">
      <c r="A1101" s="6" t="s">
        <v>7503</v>
      </c>
      <c r="B1101" s="7" t="s">
        <v>5464</v>
      </c>
      <c r="C1101" s="8" t="s">
        <v>2666</v>
      </c>
      <c r="D1101" s="8" t="s">
        <v>7504</v>
      </c>
      <c r="E1101" s="8" t="s">
        <v>7505</v>
      </c>
      <c r="F1101" s="9">
        <v>274.25</v>
      </c>
      <c r="G1101" s="7" t="s">
        <v>7506</v>
      </c>
      <c r="H1101" s="7" t="s">
        <v>1446</v>
      </c>
      <c r="I1101" s="10" t="s">
        <v>1810</v>
      </c>
      <c r="J1101" s="10">
        <v>116.68185961713765</v>
      </c>
      <c r="K1101" s="11" t="s">
        <v>1779</v>
      </c>
      <c r="L1101" s="12">
        <v>10.938924339106654</v>
      </c>
      <c r="M1101" s="8" t="s">
        <v>7507</v>
      </c>
      <c r="N1101" s="8" t="s">
        <v>550</v>
      </c>
      <c r="O1101" s="7" t="s">
        <v>7508</v>
      </c>
      <c r="P1101" s="7" t="s">
        <v>338</v>
      </c>
      <c r="Q1101" s="7" t="s">
        <v>7509</v>
      </c>
    </row>
    <row r="1102" spans="1:17">
      <c r="A1102" s="6" t="s">
        <v>7510</v>
      </c>
      <c r="B1102" s="7" t="s">
        <v>5464</v>
      </c>
      <c r="C1102" s="8" t="s">
        <v>2674</v>
      </c>
      <c r="D1102" s="8" t="s">
        <v>7511</v>
      </c>
      <c r="E1102" s="8" t="s">
        <v>7512</v>
      </c>
      <c r="F1102" s="9">
        <v>442.9</v>
      </c>
      <c r="G1102" s="7" t="s">
        <v>7513</v>
      </c>
      <c r="H1102" s="7" t="s">
        <v>712</v>
      </c>
      <c r="I1102" s="10" t="s">
        <v>487</v>
      </c>
      <c r="J1102" s="10">
        <v>200.94829532625877</v>
      </c>
      <c r="K1102" s="11" t="s">
        <v>25</v>
      </c>
      <c r="L1102" s="12"/>
      <c r="M1102" s="8" t="s">
        <v>7514</v>
      </c>
      <c r="N1102" s="8" t="s">
        <v>715</v>
      </c>
      <c r="O1102" s="7" t="s">
        <v>7515</v>
      </c>
      <c r="P1102" s="7" t="s">
        <v>29</v>
      </c>
      <c r="Q1102" s="7" t="s">
        <v>30</v>
      </c>
    </row>
    <row r="1103" spans="1:17">
      <c r="A1103" s="6" t="s">
        <v>7516</v>
      </c>
      <c r="B1103" s="7" t="s">
        <v>5464</v>
      </c>
      <c r="C1103" s="8" t="s">
        <v>2682</v>
      </c>
      <c r="D1103" s="8" t="s">
        <v>7517</v>
      </c>
      <c r="E1103" s="8" t="s">
        <v>7518</v>
      </c>
      <c r="F1103" s="9">
        <v>479.14</v>
      </c>
      <c r="G1103" s="7" t="s">
        <v>7519</v>
      </c>
      <c r="H1103" s="7" t="s">
        <v>39</v>
      </c>
      <c r="I1103" s="10" t="s">
        <v>275</v>
      </c>
      <c r="J1103" s="10">
        <v>85.569979546687819</v>
      </c>
      <c r="K1103" s="11" t="s">
        <v>25</v>
      </c>
      <c r="L1103" s="12"/>
      <c r="M1103" s="8" t="s">
        <v>7520</v>
      </c>
      <c r="N1103" s="8" t="s">
        <v>39</v>
      </c>
      <c r="O1103" s="7" t="s">
        <v>3321</v>
      </c>
      <c r="P1103" s="7" t="s">
        <v>3322</v>
      </c>
      <c r="Q1103" s="7" t="s">
        <v>7521</v>
      </c>
    </row>
    <row r="1104" spans="1:17">
      <c r="A1104" s="6" t="s">
        <v>7522</v>
      </c>
      <c r="B1104" s="7" t="s">
        <v>5464</v>
      </c>
      <c r="C1104" s="8" t="s">
        <v>2690</v>
      </c>
      <c r="D1104" s="8" t="s">
        <v>7523</v>
      </c>
      <c r="E1104" s="8" t="s">
        <v>7524</v>
      </c>
      <c r="F1104" s="9">
        <v>358.44</v>
      </c>
      <c r="G1104" s="7" t="s">
        <v>7525</v>
      </c>
      <c r="H1104" s="7" t="s">
        <v>7526</v>
      </c>
      <c r="I1104" s="10" t="s">
        <v>541</v>
      </c>
      <c r="J1104" s="10">
        <v>200.87043856712421</v>
      </c>
      <c r="K1104" s="11" t="s">
        <v>541</v>
      </c>
      <c r="L1104" s="12">
        <v>200.87043856712421</v>
      </c>
      <c r="M1104" s="8" t="s">
        <v>7527</v>
      </c>
      <c r="N1104" s="8" t="s">
        <v>327</v>
      </c>
      <c r="O1104" s="7" t="s">
        <v>7528</v>
      </c>
      <c r="P1104" s="7" t="s">
        <v>29</v>
      </c>
      <c r="Q1104" s="7" t="s">
        <v>30</v>
      </c>
    </row>
    <row r="1105" spans="1:17">
      <c r="A1105" s="6"/>
      <c r="B1105" s="7" t="s">
        <v>5464</v>
      </c>
      <c r="C1105" s="8" t="s">
        <v>2698</v>
      </c>
      <c r="D1105" s="8" t="s">
        <v>7529</v>
      </c>
      <c r="E1105" s="8" t="s">
        <v>237</v>
      </c>
      <c r="F1105" s="9"/>
      <c r="G1105" s="7"/>
      <c r="H1105" s="7"/>
      <c r="I1105" s="10"/>
      <c r="J1105" s="10"/>
      <c r="K1105" s="11"/>
      <c r="L1105" s="12"/>
      <c r="M1105" s="8"/>
      <c r="N1105" s="8"/>
      <c r="O1105" s="7"/>
      <c r="P1105" s="7"/>
      <c r="Q1105" s="7"/>
    </row>
    <row r="1106" spans="1:17">
      <c r="A1106" s="6"/>
      <c r="B1106" s="7" t="s">
        <v>5464</v>
      </c>
      <c r="C1106" s="8" t="s">
        <v>2700</v>
      </c>
      <c r="D1106" s="8" t="s">
        <v>7530</v>
      </c>
      <c r="E1106" s="8" t="s">
        <v>237</v>
      </c>
      <c r="F1106" s="9"/>
      <c r="G1106" s="7"/>
      <c r="H1106" s="7"/>
      <c r="I1106" s="10"/>
      <c r="J1106" s="10"/>
      <c r="K1106" s="11"/>
      <c r="L1106" s="12"/>
      <c r="M1106" s="8"/>
      <c r="N1106" s="8"/>
      <c r="O1106" s="7"/>
      <c r="P1106" s="7"/>
      <c r="Q1106" s="7"/>
    </row>
    <row r="1107" spans="1:17">
      <c r="A1107" s="6" t="s">
        <v>7531</v>
      </c>
      <c r="B1107" s="7" t="s">
        <v>5464</v>
      </c>
      <c r="C1107" s="8" t="s">
        <v>2703</v>
      </c>
      <c r="D1107" s="8" t="s">
        <v>7532</v>
      </c>
      <c r="E1107" s="8" t="s">
        <v>7533</v>
      </c>
      <c r="F1107" s="9">
        <v>390.41</v>
      </c>
      <c r="G1107" s="7" t="s">
        <v>7534</v>
      </c>
      <c r="H1107" s="7" t="s">
        <v>39</v>
      </c>
      <c r="I1107" s="10" t="s">
        <v>1335</v>
      </c>
      <c r="J1107" s="10">
        <v>23.052688199585049</v>
      </c>
      <c r="K1107" s="11" t="s">
        <v>25</v>
      </c>
      <c r="L1107" s="12"/>
      <c r="M1107" s="8" t="s">
        <v>7535</v>
      </c>
      <c r="N1107" s="8" t="s">
        <v>39</v>
      </c>
      <c r="O1107" s="7" t="s">
        <v>7536</v>
      </c>
      <c r="P1107" s="7" t="s">
        <v>29</v>
      </c>
      <c r="Q1107" s="7" t="s">
        <v>30</v>
      </c>
    </row>
    <row r="1108" spans="1:17">
      <c r="A1108" s="6" t="s">
        <v>7537</v>
      </c>
      <c r="B1108" s="7" t="s">
        <v>5464</v>
      </c>
      <c r="C1108" s="8" t="s">
        <v>2711</v>
      </c>
      <c r="D1108" s="8" t="s">
        <v>7538</v>
      </c>
      <c r="E1108" s="8" t="s">
        <v>7539</v>
      </c>
      <c r="F1108" s="9">
        <v>268.26</v>
      </c>
      <c r="G1108" s="7" t="s">
        <v>7540</v>
      </c>
      <c r="H1108" s="7" t="s">
        <v>39</v>
      </c>
      <c r="I1108" s="10" t="s">
        <v>1556</v>
      </c>
      <c r="J1108" s="10">
        <v>201.29724893759786</v>
      </c>
      <c r="K1108" s="11" t="s">
        <v>25</v>
      </c>
      <c r="L1108" s="12"/>
      <c r="M1108" s="8" t="s">
        <v>7541</v>
      </c>
      <c r="N1108" s="8" t="s">
        <v>39</v>
      </c>
      <c r="O1108" s="7" t="s">
        <v>7542</v>
      </c>
      <c r="P1108" s="7" t="s">
        <v>29</v>
      </c>
      <c r="Q1108" s="7" t="s">
        <v>7543</v>
      </c>
    </row>
    <row r="1109" spans="1:17">
      <c r="A1109" s="6" t="s">
        <v>7544</v>
      </c>
      <c r="B1109" s="7" t="s">
        <v>5464</v>
      </c>
      <c r="C1109" s="8" t="s">
        <v>2718</v>
      </c>
      <c r="D1109" s="8" t="s">
        <v>7545</v>
      </c>
      <c r="E1109" s="8" t="s">
        <v>7546</v>
      </c>
      <c r="F1109" s="9">
        <v>500.57</v>
      </c>
      <c r="G1109" s="7" t="s">
        <v>7547</v>
      </c>
      <c r="H1109" s="7" t="s">
        <v>3592</v>
      </c>
      <c r="I1109" s="10" t="s">
        <v>24</v>
      </c>
      <c r="J1109" s="10">
        <v>199.77225962402861</v>
      </c>
      <c r="K1109" s="11" t="s">
        <v>25</v>
      </c>
      <c r="L1109" s="12"/>
      <c r="M1109" s="8" t="s">
        <v>7548</v>
      </c>
      <c r="N1109" s="8" t="s">
        <v>194</v>
      </c>
      <c r="O1109" s="7" t="s">
        <v>7549</v>
      </c>
      <c r="P1109" s="7" t="s">
        <v>29</v>
      </c>
      <c r="Q1109" s="7" t="s">
        <v>7550</v>
      </c>
    </row>
    <row r="1110" spans="1:17">
      <c r="A1110" s="6" t="s">
        <v>7551</v>
      </c>
      <c r="B1110" s="7" t="s">
        <v>5464</v>
      </c>
      <c r="C1110" s="8" t="s">
        <v>2725</v>
      </c>
      <c r="D1110" s="8" t="s">
        <v>7552</v>
      </c>
      <c r="E1110" s="8" t="s">
        <v>7553</v>
      </c>
      <c r="F1110" s="9">
        <v>266.334</v>
      </c>
      <c r="G1110" s="7" t="s">
        <v>7554</v>
      </c>
      <c r="H1110" s="7" t="s">
        <v>7555</v>
      </c>
      <c r="I1110" s="10" t="s">
        <v>2044</v>
      </c>
      <c r="J1110" s="10">
        <v>198.99825031727079</v>
      </c>
      <c r="K1110" s="11" t="s">
        <v>25</v>
      </c>
      <c r="L1110" s="12"/>
      <c r="M1110" s="8" t="s">
        <v>7556</v>
      </c>
      <c r="N1110" s="8" t="s">
        <v>327</v>
      </c>
      <c r="O1110" s="7" t="s">
        <v>5515</v>
      </c>
      <c r="P1110" s="7" t="s">
        <v>29</v>
      </c>
      <c r="Q1110" s="7" t="s">
        <v>30</v>
      </c>
    </row>
    <row r="1111" spans="1:17">
      <c r="A1111" s="13" t="s">
        <v>7557</v>
      </c>
      <c r="B1111" s="7" t="s">
        <v>5464</v>
      </c>
      <c r="C1111" s="8" t="s">
        <v>2733</v>
      </c>
      <c r="D1111" s="8" t="s">
        <v>7558</v>
      </c>
      <c r="E1111" s="13" t="s">
        <v>7559</v>
      </c>
      <c r="F1111" s="13" t="s">
        <v>7560</v>
      </c>
      <c r="G1111" s="13" t="s">
        <v>7561</v>
      </c>
      <c r="H1111" s="13" t="s">
        <v>1144</v>
      </c>
      <c r="I1111" s="10">
        <v>111</v>
      </c>
      <c r="J1111" s="14">
        <v>200.53475935828877</v>
      </c>
      <c r="K1111" s="11" t="s">
        <v>617</v>
      </c>
      <c r="L1111" s="12">
        <v>39.745627980922102</v>
      </c>
      <c r="M1111" s="13" t="s">
        <v>7562</v>
      </c>
      <c r="N1111" s="13" t="s">
        <v>814</v>
      </c>
      <c r="O1111" s="7" t="s">
        <v>7563</v>
      </c>
      <c r="P1111" s="7" t="s">
        <v>60</v>
      </c>
      <c r="Q1111" s="7" t="s">
        <v>30</v>
      </c>
    </row>
    <row r="1112" spans="1:17">
      <c r="A1112" s="6" t="s">
        <v>7564</v>
      </c>
      <c r="B1112" s="7" t="s">
        <v>5464</v>
      </c>
      <c r="C1112" s="8" t="s">
        <v>2740</v>
      </c>
      <c r="D1112" s="8" t="s">
        <v>7565</v>
      </c>
      <c r="E1112" s="8" t="s">
        <v>7566</v>
      </c>
      <c r="F1112" s="9">
        <v>286.24</v>
      </c>
      <c r="G1112" s="7" t="s">
        <v>7567</v>
      </c>
      <c r="H1112" s="7" t="s">
        <v>448</v>
      </c>
      <c r="I1112" s="10" t="s">
        <v>266</v>
      </c>
      <c r="J1112" s="10">
        <v>199.13359418669648</v>
      </c>
      <c r="K1112" s="11" t="s">
        <v>25</v>
      </c>
      <c r="L1112" s="12"/>
      <c r="M1112" s="8" t="s">
        <v>7568</v>
      </c>
      <c r="N1112" s="8" t="s">
        <v>145</v>
      </c>
      <c r="O1112" s="7" t="s">
        <v>6400</v>
      </c>
      <c r="P1112" s="7" t="s">
        <v>29</v>
      </c>
      <c r="Q1112" s="7" t="s">
        <v>7569</v>
      </c>
    </row>
    <row r="1113" spans="1:17">
      <c r="A1113" s="6" t="s">
        <v>7570</v>
      </c>
      <c r="B1113" s="7" t="s">
        <v>5464</v>
      </c>
      <c r="C1113" s="8" t="s">
        <v>2747</v>
      </c>
      <c r="D1113" s="8" t="s">
        <v>7571</v>
      </c>
      <c r="E1113" s="18" t="s">
        <v>7572</v>
      </c>
      <c r="F1113" s="19" t="s">
        <v>7573</v>
      </c>
      <c r="G1113" s="7" t="s">
        <v>7574</v>
      </c>
      <c r="H1113" s="7" t="s">
        <v>181</v>
      </c>
      <c r="I1113" s="10" t="s">
        <v>871</v>
      </c>
      <c r="J1113" s="10">
        <v>197.31771234777244</v>
      </c>
      <c r="K1113" s="11" t="s">
        <v>25</v>
      </c>
      <c r="L1113" s="12"/>
      <c r="M1113" s="18" t="s">
        <v>7575</v>
      </c>
      <c r="N1113" s="18" t="s">
        <v>247</v>
      </c>
      <c r="O1113" s="7" t="s">
        <v>7576</v>
      </c>
      <c r="P1113" s="7" t="s">
        <v>29</v>
      </c>
      <c r="Q1113" s="7" t="s">
        <v>30</v>
      </c>
    </row>
    <row r="1114" spans="1:17">
      <c r="A1114" s="6" t="s">
        <v>7577</v>
      </c>
      <c r="B1114" s="7" t="s">
        <v>5464</v>
      </c>
      <c r="C1114" s="8" t="s">
        <v>2758</v>
      </c>
      <c r="D1114" s="8" t="s">
        <v>7578</v>
      </c>
      <c r="E1114" s="8" t="s">
        <v>7579</v>
      </c>
      <c r="F1114" s="9">
        <v>580.53</v>
      </c>
      <c r="G1114" s="7" t="s">
        <v>7580</v>
      </c>
      <c r="H1114" s="7" t="s">
        <v>39</v>
      </c>
      <c r="I1114" s="10" t="s">
        <v>5741</v>
      </c>
      <c r="J1114" s="10">
        <v>199.81740823041017</v>
      </c>
      <c r="K1114" s="11" t="s">
        <v>25</v>
      </c>
      <c r="L1114" s="12"/>
      <c r="M1114" s="8" t="s">
        <v>7581</v>
      </c>
      <c r="N1114" s="8" t="s">
        <v>327</v>
      </c>
      <c r="O1114" s="7" t="s">
        <v>7582</v>
      </c>
      <c r="P1114" s="7" t="s">
        <v>29</v>
      </c>
      <c r="Q1114" s="7" t="s">
        <v>7583</v>
      </c>
    </row>
    <row r="1115" spans="1:17">
      <c r="A1115" s="6" t="s">
        <v>7584</v>
      </c>
      <c r="B1115" s="7" t="s">
        <v>5464</v>
      </c>
      <c r="C1115" s="8" t="s">
        <v>2766</v>
      </c>
      <c r="D1115" s="8" t="s">
        <v>7585</v>
      </c>
      <c r="E1115" s="8" t="s">
        <v>7586</v>
      </c>
      <c r="F1115" s="9">
        <v>354.36</v>
      </c>
      <c r="G1115" s="7" t="s">
        <v>7587</v>
      </c>
      <c r="H1115" s="7" t="s">
        <v>665</v>
      </c>
      <c r="I1115" s="10" t="s">
        <v>920</v>
      </c>
      <c r="J1115" s="10">
        <v>200.36121458403883</v>
      </c>
      <c r="K1115" s="11" t="s">
        <v>25</v>
      </c>
      <c r="L1115" s="12"/>
      <c r="M1115" s="8" t="s">
        <v>7588</v>
      </c>
      <c r="N1115" s="8" t="s">
        <v>431</v>
      </c>
      <c r="O1115" s="7" t="s">
        <v>7589</v>
      </c>
      <c r="P1115" s="7" t="s">
        <v>29</v>
      </c>
      <c r="Q1115" s="7" t="s">
        <v>30</v>
      </c>
    </row>
    <row r="1116" spans="1:17">
      <c r="A1116" s="6" t="s">
        <v>7590</v>
      </c>
      <c r="B1116" s="7" t="s">
        <v>5464</v>
      </c>
      <c r="C1116" s="8" t="s">
        <v>2774</v>
      </c>
      <c r="D1116" s="8" t="s">
        <v>7591</v>
      </c>
      <c r="E1116" s="8" t="s">
        <v>7592</v>
      </c>
      <c r="F1116" s="9">
        <v>264.36</v>
      </c>
      <c r="G1116" s="7" t="s">
        <v>7593</v>
      </c>
      <c r="H1116" s="7" t="s">
        <v>39</v>
      </c>
      <c r="I1116" s="10" t="s">
        <v>2044</v>
      </c>
      <c r="J1116" s="10">
        <v>200.48418822817368</v>
      </c>
      <c r="K1116" s="11" t="s">
        <v>2044</v>
      </c>
      <c r="L1116" s="12">
        <v>200.48418822817368</v>
      </c>
      <c r="M1116" s="8" t="s">
        <v>7594</v>
      </c>
      <c r="N1116" s="8" t="s">
        <v>39</v>
      </c>
      <c r="O1116" s="7" t="s">
        <v>7595</v>
      </c>
      <c r="P1116" s="7" t="s">
        <v>29</v>
      </c>
      <c r="Q1116" s="7" t="s">
        <v>7596</v>
      </c>
    </row>
    <row r="1117" spans="1:17">
      <c r="A1117" s="13" t="s">
        <v>7597</v>
      </c>
      <c r="B1117" s="7" t="s">
        <v>5464</v>
      </c>
      <c r="C1117" s="8" t="s">
        <v>2781</v>
      </c>
      <c r="D1117" s="8" t="s">
        <v>7598</v>
      </c>
      <c r="E1117" s="13" t="s">
        <v>7599</v>
      </c>
      <c r="F1117" s="13" t="s">
        <v>7600</v>
      </c>
      <c r="G1117" s="13" t="s">
        <v>7601</v>
      </c>
      <c r="H1117" s="13" t="s">
        <v>7602</v>
      </c>
      <c r="I1117" s="10">
        <v>79</v>
      </c>
      <c r="J1117" s="14">
        <v>200.26871498466295</v>
      </c>
      <c r="K1117" s="11" t="s">
        <v>25</v>
      </c>
      <c r="L1117" s="12"/>
      <c r="M1117" s="13" t="s">
        <v>7603</v>
      </c>
      <c r="N1117" s="13" t="s">
        <v>550</v>
      </c>
      <c r="O1117" s="7" t="s">
        <v>7604</v>
      </c>
      <c r="P1117" s="7" t="s">
        <v>29</v>
      </c>
      <c r="Q1117" s="7" t="s">
        <v>30</v>
      </c>
    </row>
    <row r="1118" spans="1:17">
      <c r="A1118" s="6" t="s">
        <v>7605</v>
      </c>
      <c r="B1118" s="7" t="s">
        <v>5464</v>
      </c>
      <c r="C1118" s="8" t="s">
        <v>2789</v>
      </c>
      <c r="D1118" s="8" t="s">
        <v>7606</v>
      </c>
      <c r="E1118" s="8" t="s">
        <v>7607</v>
      </c>
      <c r="F1118" s="9">
        <v>287.32</v>
      </c>
      <c r="G1118" s="7" t="s">
        <v>7608</v>
      </c>
      <c r="H1118" s="7" t="s">
        <v>39</v>
      </c>
      <c r="I1118" s="10" t="s">
        <v>559</v>
      </c>
      <c r="J1118" s="10">
        <v>83.530558262564384</v>
      </c>
      <c r="K1118" s="11" t="s">
        <v>25</v>
      </c>
      <c r="L1118" s="12"/>
      <c r="M1118" s="8" t="s">
        <v>7609</v>
      </c>
      <c r="N1118" s="8" t="s">
        <v>39</v>
      </c>
      <c r="O1118" s="7" t="s">
        <v>7610</v>
      </c>
      <c r="P1118" s="7" t="s">
        <v>29</v>
      </c>
      <c r="Q1118" s="7" t="s">
        <v>7611</v>
      </c>
    </row>
    <row r="1119" spans="1:17">
      <c r="A1119" s="6" t="s">
        <v>7612</v>
      </c>
      <c r="B1119" s="7" t="s">
        <v>5464</v>
      </c>
      <c r="C1119" s="8" t="s">
        <v>2796</v>
      </c>
      <c r="D1119" s="8" t="s">
        <v>7613</v>
      </c>
      <c r="E1119" s="8" t="s">
        <v>7614</v>
      </c>
      <c r="F1119" s="9">
        <v>409.83</v>
      </c>
      <c r="G1119" s="7" t="s">
        <v>7615</v>
      </c>
      <c r="H1119" s="7" t="s">
        <v>87</v>
      </c>
      <c r="I1119" s="10" t="s">
        <v>1533</v>
      </c>
      <c r="J1119" s="10">
        <v>200.08296122782619</v>
      </c>
      <c r="K1119" s="11" t="s">
        <v>25</v>
      </c>
      <c r="L1119" s="12"/>
      <c r="M1119" s="8" t="s">
        <v>7616</v>
      </c>
      <c r="N1119" s="8" t="s">
        <v>49</v>
      </c>
      <c r="O1119" s="7" t="s">
        <v>7617</v>
      </c>
      <c r="P1119" s="7" t="s">
        <v>29</v>
      </c>
      <c r="Q1119" s="7" t="s">
        <v>30</v>
      </c>
    </row>
    <row r="1120" spans="1:17">
      <c r="A1120" s="6" t="s">
        <v>7618</v>
      </c>
      <c r="B1120" s="7" t="s">
        <v>5464</v>
      </c>
      <c r="C1120" s="8" t="s">
        <v>2803</v>
      </c>
      <c r="D1120" s="8" t="s">
        <v>7619</v>
      </c>
      <c r="E1120" s="8" t="s">
        <v>7620</v>
      </c>
      <c r="F1120" s="9">
        <v>329.39</v>
      </c>
      <c r="G1120" s="7" t="s">
        <v>7621</v>
      </c>
      <c r="H1120" s="7" t="s">
        <v>39</v>
      </c>
      <c r="I1120" s="10" t="s">
        <v>953</v>
      </c>
      <c r="J1120" s="10">
        <v>200.37038161449954</v>
      </c>
      <c r="K1120" s="11" t="s">
        <v>953</v>
      </c>
      <c r="L1120" s="12">
        <v>200.37038161449954</v>
      </c>
      <c r="M1120" s="8" t="s">
        <v>7622</v>
      </c>
      <c r="N1120" s="8" t="s">
        <v>39</v>
      </c>
      <c r="O1120" s="7" t="s">
        <v>7623</v>
      </c>
      <c r="P1120" s="7" t="s">
        <v>29</v>
      </c>
      <c r="Q1120" s="7" t="s">
        <v>7624</v>
      </c>
    </row>
    <row r="1121" spans="1:17">
      <c r="A1121" s="6" t="s">
        <v>7625</v>
      </c>
      <c r="B1121" s="7" t="s">
        <v>5464</v>
      </c>
      <c r="C1121" s="8" t="s">
        <v>2811</v>
      </c>
      <c r="D1121" s="8" t="s">
        <v>7626</v>
      </c>
      <c r="E1121" s="8" t="s">
        <v>7627</v>
      </c>
      <c r="F1121" s="9">
        <v>349.77</v>
      </c>
      <c r="G1121" s="7" t="s">
        <v>7628</v>
      </c>
      <c r="H1121" s="7" t="s">
        <v>943</v>
      </c>
      <c r="I1121" s="10" t="s">
        <v>657</v>
      </c>
      <c r="J1121" s="10">
        <v>45.744346284701379</v>
      </c>
      <c r="K1121" s="11" t="s">
        <v>25</v>
      </c>
      <c r="L1121" s="12"/>
      <c r="M1121" s="8" t="s">
        <v>7629</v>
      </c>
      <c r="N1121" s="8" t="s">
        <v>39</v>
      </c>
      <c r="O1121" s="7" t="s">
        <v>7630</v>
      </c>
      <c r="P1121" s="7" t="s">
        <v>29</v>
      </c>
      <c r="Q1121" s="7" t="s">
        <v>30</v>
      </c>
    </row>
    <row r="1122" spans="1:17">
      <c r="A1122" s="6" t="s">
        <v>7631</v>
      </c>
      <c r="B1122" s="7" t="s">
        <v>5464</v>
      </c>
      <c r="C1122" s="8" t="s">
        <v>2818</v>
      </c>
      <c r="D1122" s="8" t="s">
        <v>7632</v>
      </c>
      <c r="E1122" s="8" t="s">
        <v>7633</v>
      </c>
      <c r="F1122" s="9">
        <v>456.7</v>
      </c>
      <c r="G1122" s="7" t="s">
        <v>7634</v>
      </c>
      <c r="H1122" s="7" t="s">
        <v>39</v>
      </c>
      <c r="I1122" s="10" t="s">
        <v>335</v>
      </c>
      <c r="J1122" s="10">
        <v>199.25552879351872</v>
      </c>
      <c r="K1122" s="11" t="s">
        <v>25</v>
      </c>
      <c r="L1122" s="12"/>
      <c r="M1122" s="8" t="s">
        <v>7635</v>
      </c>
      <c r="N1122" s="8" t="s">
        <v>39</v>
      </c>
      <c r="O1122" s="7" t="s">
        <v>6424</v>
      </c>
      <c r="P1122" s="7" t="s">
        <v>29</v>
      </c>
      <c r="Q1122" s="7" t="s">
        <v>7636</v>
      </c>
    </row>
    <row r="1123" spans="1:17">
      <c r="A1123" s="6" t="s">
        <v>7637</v>
      </c>
      <c r="B1123" s="7" t="s">
        <v>5464</v>
      </c>
      <c r="C1123" s="8" t="s">
        <v>2826</v>
      </c>
      <c r="D1123" s="8" t="s">
        <v>7638</v>
      </c>
      <c r="E1123" s="8" t="s">
        <v>7639</v>
      </c>
      <c r="F1123" s="9">
        <v>350.45</v>
      </c>
      <c r="G1123" s="7" t="s">
        <v>7640</v>
      </c>
      <c r="H1123" s="7" t="s">
        <v>39</v>
      </c>
      <c r="I1123" s="10" t="s">
        <v>2231</v>
      </c>
      <c r="J1123" s="10">
        <v>199.74318733057498</v>
      </c>
      <c r="K1123" s="11" t="s">
        <v>25</v>
      </c>
      <c r="L1123" s="12"/>
      <c r="M1123" s="8" t="s">
        <v>7641</v>
      </c>
      <c r="N1123" s="8" t="s">
        <v>39</v>
      </c>
      <c r="O1123" s="7" t="s">
        <v>7642</v>
      </c>
      <c r="P1123" s="7" t="s">
        <v>29</v>
      </c>
      <c r="Q1123" s="7" t="s">
        <v>30</v>
      </c>
    </row>
    <row r="1124" spans="1:17">
      <c r="A1124" s="6" t="s">
        <v>7643</v>
      </c>
      <c r="B1124" s="7" t="s">
        <v>5464</v>
      </c>
      <c r="C1124" s="8" t="s">
        <v>2833</v>
      </c>
      <c r="D1124" s="8" t="s">
        <v>7644</v>
      </c>
      <c r="E1124" s="8" t="s">
        <v>7645</v>
      </c>
      <c r="F1124" s="9">
        <v>869.04</v>
      </c>
      <c r="G1124" s="7" t="s">
        <v>7646</v>
      </c>
      <c r="H1124" s="7" t="s">
        <v>39</v>
      </c>
      <c r="I1124" s="10" t="s">
        <v>24</v>
      </c>
      <c r="J1124" s="10">
        <v>115.06950197919544</v>
      </c>
      <c r="K1124" s="11" t="s">
        <v>25</v>
      </c>
      <c r="L1124" s="12"/>
      <c r="M1124" s="8" t="s">
        <v>7647</v>
      </c>
      <c r="N1124" s="8" t="s">
        <v>39</v>
      </c>
      <c r="O1124" s="7" t="s">
        <v>7648</v>
      </c>
      <c r="P1124" s="7" t="s">
        <v>29</v>
      </c>
      <c r="Q1124" s="7" t="s">
        <v>7649</v>
      </c>
    </row>
    <row r="1125" spans="1:17">
      <c r="A1125" s="6" t="s">
        <v>7650</v>
      </c>
      <c r="B1125" s="7" t="s">
        <v>5464</v>
      </c>
      <c r="C1125" s="8" t="s">
        <v>2841</v>
      </c>
      <c r="D1125" s="8" t="s">
        <v>7651</v>
      </c>
      <c r="E1125" s="8" t="s">
        <v>7652</v>
      </c>
      <c r="F1125" s="9">
        <v>446.36</v>
      </c>
      <c r="G1125" s="7" t="s">
        <v>7653</v>
      </c>
      <c r="H1125" s="7" t="s">
        <v>39</v>
      </c>
      <c r="I1125" s="10" t="s">
        <v>487</v>
      </c>
      <c r="J1125" s="10">
        <v>199.39062640021507</v>
      </c>
      <c r="K1125" s="11" t="s">
        <v>25</v>
      </c>
      <c r="L1125" s="12"/>
      <c r="M1125" s="8" t="s">
        <v>7654</v>
      </c>
      <c r="N1125" s="8" t="s">
        <v>39</v>
      </c>
      <c r="O1125" s="7" t="s">
        <v>7655</v>
      </c>
      <c r="P1125" s="7" t="s">
        <v>29</v>
      </c>
      <c r="Q1125" s="7" t="s">
        <v>30</v>
      </c>
    </row>
    <row r="1126" spans="1:17">
      <c r="A1126" s="6" t="s">
        <v>7656</v>
      </c>
      <c r="B1126" s="7" t="s">
        <v>5464</v>
      </c>
      <c r="C1126" s="8" t="s">
        <v>2848</v>
      </c>
      <c r="D1126" s="8" t="s">
        <v>7657</v>
      </c>
      <c r="E1126" s="18" t="s">
        <v>7658</v>
      </c>
      <c r="F1126" s="19" t="s">
        <v>7659</v>
      </c>
      <c r="G1126" s="7" t="s">
        <v>7660</v>
      </c>
      <c r="H1126" s="7" t="s">
        <v>39</v>
      </c>
      <c r="I1126" s="10" t="s">
        <v>971</v>
      </c>
      <c r="J1126" s="10">
        <v>74.441687344913163</v>
      </c>
      <c r="K1126" s="11" t="s">
        <v>1810</v>
      </c>
      <c r="L1126" s="12">
        <v>198.51116625310175</v>
      </c>
      <c r="M1126" s="18" t="s">
        <v>7661</v>
      </c>
      <c r="N1126" s="18" t="s">
        <v>39</v>
      </c>
      <c r="O1126" s="7" t="s">
        <v>7662</v>
      </c>
      <c r="P1126" s="7" t="s">
        <v>29</v>
      </c>
      <c r="Q1126" s="7" t="s">
        <v>7663</v>
      </c>
    </row>
    <row r="1127" spans="1:17">
      <c r="A1127" s="6" t="s">
        <v>7664</v>
      </c>
      <c r="B1127" s="7" t="s">
        <v>5464</v>
      </c>
      <c r="C1127" s="8" t="s">
        <v>2856</v>
      </c>
      <c r="D1127" s="8" t="s">
        <v>7665</v>
      </c>
      <c r="E1127" s="8" t="s">
        <v>7666</v>
      </c>
      <c r="F1127" s="9">
        <v>296.36</v>
      </c>
      <c r="G1127" s="7" t="s">
        <v>7667</v>
      </c>
      <c r="H1127" s="7" t="s">
        <v>1665</v>
      </c>
      <c r="I1127" s="10" t="s">
        <v>2472</v>
      </c>
      <c r="J1127" s="10">
        <v>16.871372654879199</v>
      </c>
      <c r="K1127" s="11" t="s">
        <v>25</v>
      </c>
      <c r="L1127" s="12"/>
      <c r="M1127" s="8" t="s">
        <v>7668</v>
      </c>
      <c r="N1127" s="8" t="s">
        <v>431</v>
      </c>
      <c r="O1127" s="7" t="s">
        <v>7669</v>
      </c>
      <c r="P1127" s="7" t="s">
        <v>29</v>
      </c>
      <c r="Q1127" s="7" t="s">
        <v>30</v>
      </c>
    </row>
    <row r="1128" spans="1:17">
      <c r="A1128" s="6" t="s">
        <v>7670</v>
      </c>
      <c r="B1128" s="7" t="s">
        <v>5464</v>
      </c>
      <c r="C1128" s="8" t="s">
        <v>2864</v>
      </c>
      <c r="D1128" s="8" t="s">
        <v>7671</v>
      </c>
      <c r="E1128" s="8" t="s">
        <v>7672</v>
      </c>
      <c r="F1128" s="9">
        <v>387.86</v>
      </c>
      <c r="G1128" s="7" t="s">
        <v>7673</v>
      </c>
      <c r="H1128" s="7" t="s">
        <v>39</v>
      </c>
      <c r="I1128" s="10" t="s">
        <v>962</v>
      </c>
      <c r="J1128" s="10">
        <v>198.52524106636415</v>
      </c>
      <c r="K1128" s="11" t="s">
        <v>2472</v>
      </c>
      <c r="L1128" s="12">
        <v>12.891249419893775</v>
      </c>
      <c r="M1128" s="8" t="s">
        <v>7674</v>
      </c>
      <c r="N1128" s="8" t="s">
        <v>39</v>
      </c>
      <c r="O1128" s="7" t="s">
        <v>7675</v>
      </c>
      <c r="P1128" s="7" t="s">
        <v>5301</v>
      </c>
      <c r="Q1128" s="7" t="s">
        <v>7676</v>
      </c>
    </row>
    <row r="1129" spans="1:17">
      <c r="A1129" s="6"/>
      <c r="B1129" s="7" t="s">
        <v>5464</v>
      </c>
      <c r="C1129" s="8" t="s">
        <v>2871</v>
      </c>
      <c r="D1129" s="8" t="s">
        <v>7677</v>
      </c>
      <c r="E1129" s="8" t="s">
        <v>237</v>
      </c>
      <c r="F1129" s="9"/>
      <c r="G1129" s="7"/>
      <c r="H1129" s="7"/>
      <c r="I1129" s="10"/>
      <c r="J1129" s="10"/>
      <c r="K1129" s="11"/>
      <c r="L1129" s="12"/>
      <c r="M1129" s="8"/>
      <c r="N1129" s="8"/>
      <c r="O1129" s="7"/>
      <c r="P1129" s="7"/>
      <c r="Q1129" s="7"/>
    </row>
    <row r="1130" spans="1:17">
      <c r="A1130" s="6"/>
      <c r="B1130" s="7" t="s">
        <v>5464</v>
      </c>
      <c r="C1130" s="8" t="s">
        <v>2873</v>
      </c>
      <c r="D1130" s="8" t="s">
        <v>7678</v>
      </c>
      <c r="E1130" s="8" t="s">
        <v>237</v>
      </c>
      <c r="F1130" s="9"/>
      <c r="G1130" s="7"/>
      <c r="H1130" s="7"/>
      <c r="I1130" s="10"/>
      <c r="J1130" s="10"/>
      <c r="K1130" s="11"/>
      <c r="L1130" s="12"/>
      <c r="M1130" s="8"/>
      <c r="N1130" s="8"/>
      <c r="O1130" s="7"/>
      <c r="P1130" s="7"/>
      <c r="Q1130" s="7"/>
    </row>
    <row r="1131" spans="1:17">
      <c r="A1131" s="6" t="s">
        <v>7679</v>
      </c>
      <c r="B1131" s="7" t="s">
        <v>5464</v>
      </c>
      <c r="C1131" s="8" t="s">
        <v>2876</v>
      </c>
      <c r="D1131" s="8" t="s">
        <v>7680</v>
      </c>
      <c r="E1131" s="15" t="s">
        <v>7681</v>
      </c>
      <c r="F1131" s="16" t="s">
        <v>7682</v>
      </c>
      <c r="G1131" s="7" t="s">
        <v>7683</v>
      </c>
      <c r="H1131" s="7" t="s">
        <v>39</v>
      </c>
      <c r="I1131" s="16" t="s">
        <v>7684</v>
      </c>
      <c r="J1131" s="10">
        <v>200.15057198993736</v>
      </c>
      <c r="K1131" s="11" t="s">
        <v>25</v>
      </c>
      <c r="L1131" s="12"/>
      <c r="M1131" s="15" t="s">
        <v>7685</v>
      </c>
      <c r="N1131" s="7" t="s">
        <v>39</v>
      </c>
      <c r="O1131" s="7" t="s">
        <v>7686</v>
      </c>
      <c r="P1131" s="7" t="s">
        <v>29</v>
      </c>
      <c r="Q1131" s="7" t="s">
        <v>30</v>
      </c>
    </row>
    <row r="1132" spans="1:17">
      <c r="A1132" s="6" t="s">
        <v>7687</v>
      </c>
      <c r="B1132" s="7" t="s">
        <v>5464</v>
      </c>
      <c r="C1132" s="8" t="s">
        <v>2883</v>
      </c>
      <c r="D1132" s="8" t="s">
        <v>7688</v>
      </c>
      <c r="E1132" s="8" t="s">
        <v>7689</v>
      </c>
      <c r="F1132" s="9">
        <v>490.43</v>
      </c>
      <c r="G1132" s="7" t="s">
        <v>7690</v>
      </c>
      <c r="H1132" s="7" t="s">
        <v>294</v>
      </c>
      <c r="I1132" s="10" t="s">
        <v>732</v>
      </c>
      <c r="J1132" s="10">
        <v>16.312215810615175</v>
      </c>
      <c r="K1132" s="11" t="s">
        <v>25</v>
      </c>
      <c r="L1132" s="12"/>
      <c r="M1132" s="8" t="s">
        <v>7691</v>
      </c>
      <c r="N1132" s="8" t="s">
        <v>214</v>
      </c>
      <c r="O1132" s="7" t="s">
        <v>7692</v>
      </c>
      <c r="P1132" s="7" t="s">
        <v>695</v>
      </c>
      <c r="Q1132" s="7" t="s">
        <v>30</v>
      </c>
    </row>
    <row r="1133" spans="1:17">
      <c r="A1133" s="6" t="s">
        <v>7693</v>
      </c>
      <c r="B1133" s="7" t="s">
        <v>5464</v>
      </c>
      <c r="C1133" s="8" t="s">
        <v>2891</v>
      </c>
      <c r="D1133" s="8" t="s">
        <v>7694</v>
      </c>
      <c r="E1133" s="18" t="s">
        <v>7695</v>
      </c>
      <c r="F1133" s="19" t="s">
        <v>7696</v>
      </c>
      <c r="G1133" s="7" t="s">
        <v>7697</v>
      </c>
      <c r="H1133" s="7" t="s">
        <v>245</v>
      </c>
      <c r="I1133" s="10" t="s">
        <v>732</v>
      </c>
      <c r="J1133" s="10">
        <v>21.956909564978726</v>
      </c>
      <c r="K1133" s="11" t="s">
        <v>25</v>
      </c>
      <c r="L1133" s="12"/>
      <c r="M1133" s="18" t="s">
        <v>7698</v>
      </c>
      <c r="N1133" s="18" t="s">
        <v>247</v>
      </c>
      <c r="O1133" s="7" t="s">
        <v>7699</v>
      </c>
      <c r="P1133" s="7" t="s">
        <v>29</v>
      </c>
      <c r="Q1133" s="7" t="s">
        <v>30</v>
      </c>
    </row>
    <row r="1134" spans="1:17">
      <c r="A1134" s="6" t="s">
        <v>7700</v>
      </c>
      <c r="B1134" s="7" t="s">
        <v>5464</v>
      </c>
      <c r="C1134" s="8" t="s">
        <v>2898</v>
      </c>
      <c r="D1134" s="8" t="s">
        <v>7701</v>
      </c>
      <c r="E1134" s="8" t="s">
        <v>7702</v>
      </c>
      <c r="F1134" s="9">
        <v>357.43</v>
      </c>
      <c r="G1134" s="7" t="s">
        <v>7703</v>
      </c>
      <c r="H1134" s="7" t="s">
        <v>3606</v>
      </c>
      <c r="I1134" s="10" t="s">
        <v>920</v>
      </c>
      <c r="J1134" s="10">
        <v>198.64029320426377</v>
      </c>
      <c r="K1134" s="11" t="s">
        <v>25</v>
      </c>
      <c r="L1134" s="12"/>
      <c r="M1134" s="8" t="s">
        <v>7704</v>
      </c>
      <c r="N1134" s="8" t="s">
        <v>247</v>
      </c>
      <c r="O1134" s="7" t="s">
        <v>7705</v>
      </c>
      <c r="P1134" s="7" t="s">
        <v>29</v>
      </c>
      <c r="Q1134" s="7" t="s">
        <v>7706</v>
      </c>
    </row>
    <row r="1135" spans="1:17">
      <c r="A1135" s="6" t="s">
        <v>7707</v>
      </c>
      <c r="B1135" s="7" t="s">
        <v>5464</v>
      </c>
      <c r="C1135" s="8" t="s">
        <v>2905</v>
      </c>
      <c r="D1135" s="8" t="s">
        <v>7708</v>
      </c>
      <c r="E1135" s="18" t="s">
        <v>7709</v>
      </c>
      <c r="F1135" s="19" t="s">
        <v>7710</v>
      </c>
      <c r="G1135" s="7" t="s">
        <v>7711</v>
      </c>
      <c r="H1135" s="7" t="s">
        <v>39</v>
      </c>
      <c r="I1135" s="10" t="s">
        <v>24</v>
      </c>
      <c r="J1135" s="10">
        <v>159.04572564612326</v>
      </c>
      <c r="K1135" s="11" t="s">
        <v>25</v>
      </c>
      <c r="L1135" s="12"/>
      <c r="M1135" s="18" t="s">
        <v>7712</v>
      </c>
      <c r="N1135" s="18" t="s">
        <v>27</v>
      </c>
      <c r="O1135" s="7" t="s">
        <v>7713</v>
      </c>
      <c r="P1135" s="7" t="s">
        <v>29</v>
      </c>
      <c r="Q1135" s="7" t="s">
        <v>30</v>
      </c>
    </row>
    <row r="1136" spans="1:17">
      <c r="A1136" s="6" t="s">
        <v>7714</v>
      </c>
      <c r="B1136" s="7" t="s">
        <v>5464</v>
      </c>
      <c r="C1136" s="8" t="s">
        <v>2914</v>
      </c>
      <c r="D1136" s="8" t="s">
        <v>7715</v>
      </c>
      <c r="E1136" s="8" t="s">
        <v>7716</v>
      </c>
      <c r="F1136" s="9">
        <v>386.52</v>
      </c>
      <c r="G1136" s="7" t="s">
        <v>7717</v>
      </c>
      <c r="H1136" s="7" t="s">
        <v>255</v>
      </c>
      <c r="I1136" s="10" t="s">
        <v>971</v>
      </c>
      <c r="J1136" s="10">
        <v>31.046258925799442</v>
      </c>
      <c r="K1136" s="11" t="s">
        <v>25</v>
      </c>
      <c r="L1136" s="12"/>
      <c r="M1136" s="8" t="s">
        <v>7718</v>
      </c>
      <c r="N1136" s="8" t="s">
        <v>194</v>
      </c>
      <c r="O1136" s="7" t="s">
        <v>7719</v>
      </c>
      <c r="P1136" s="7" t="s">
        <v>29</v>
      </c>
      <c r="Q1136" s="7" t="s">
        <v>7720</v>
      </c>
    </row>
    <row r="1137" spans="1:17">
      <c r="A1137" s="6" t="s">
        <v>7721</v>
      </c>
      <c r="B1137" s="7" t="s">
        <v>5464</v>
      </c>
      <c r="C1137" s="8" t="s">
        <v>2923</v>
      </c>
      <c r="D1137" s="8" t="s">
        <v>7722</v>
      </c>
      <c r="E1137" s="8" t="s">
        <v>7723</v>
      </c>
      <c r="F1137" s="9">
        <v>355.33</v>
      </c>
      <c r="G1137" s="7" t="s">
        <v>7724</v>
      </c>
      <c r="H1137" s="7" t="s">
        <v>7725</v>
      </c>
      <c r="I1137" s="10" t="s">
        <v>920</v>
      </c>
      <c r="J1137" s="10">
        <v>199.81425716939185</v>
      </c>
      <c r="K1137" s="11" t="s">
        <v>920</v>
      </c>
      <c r="L1137" s="12">
        <v>199.81425716939185</v>
      </c>
      <c r="M1137" s="8" t="s">
        <v>7726</v>
      </c>
      <c r="N1137" s="8" t="s">
        <v>214</v>
      </c>
      <c r="O1137" s="7" t="s">
        <v>7727</v>
      </c>
      <c r="P1137" s="7" t="s">
        <v>60</v>
      </c>
      <c r="Q1137" s="7" t="s">
        <v>7728</v>
      </c>
    </row>
    <row r="1138" spans="1:17">
      <c r="A1138" s="6" t="s">
        <v>7729</v>
      </c>
      <c r="B1138" s="7" t="s">
        <v>5464</v>
      </c>
      <c r="C1138" s="8" t="s">
        <v>2931</v>
      </c>
      <c r="D1138" s="8" t="s">
        <v>7730</v>
      </c>
      <c r="E1138" s="8" t="s">
        <v>7731</v>
      </c>
      <c r="F1138" s="9">
        <v>474.98</v>
      </c>
      <c r="G1138" s="7" t="s">
        <v>7732</v>
      </c>
      <c r="H1138" s="7" t="s">
        <v>2306</v>
      </c>
      <c r="I1138" s="10" t="s">
        <v>4009</v>
      </c>
      <c r="J1138" s="10">
        <v>37.896332477156932</v>
      </c>
      <c r="K1138" s="11" t="s">
        <v>1027</v>
      </c>
      <c r="L1138" s="12">
        <v>200.00842140721713</v>
      </c>
      <c r="M1138" s="8" t="s">
        <v>7733</v>
      </c>
      <c r="N1138" s="8" t="s">
        <v>194</v>
      </c>
      <c r="O1138" s="7" t="s">
        <v>7734</v>
      </c>
      <c r="P1138" s="7" t="s">
        <v>60</v>
      </c>
      <c r="Q1138" s="7" t="s">
        <v>30</v>
      </c>
    </row>
    <row r="1139" spans="1:17">
      <c r="A1139" s="6" t="s">
        <v>7735</v>
      </c>
      <c r="B1139" s="7" t="s">
        <v>5464</v>
      </c>
      <c r="C1139" s="8" t="s">
        <v>2940</v>
      </c>
      <c r="D1139" s="8" t="s">
        <v>7736</v>
      </c>
      <c r="E1139" s="15" t="s">
        <v>7737</v>
      </c>
      <c r="F1139" s="16" t="s">
        <v>7738</v>
      </c>
      <c r="G1139" s="7" t="s">
        <v>7739</v>
      </c>
      <c r="H1139" s="7" t="s">
        <v>39</v>
      </c>
      <c r="I1139" s="16" t="s">
        <v>401</v>
      </c>
      <c r="J1139" s="10">
        <v>13.362284950726574</v>
      </c>
      <c r="K1139" s="11" t="s">
        <v>25</v>
      </c>
      <c r="L1139" s="12"/>
      <c r="M1139" s="15" t="s">
        <v>7740</v>
      </c>
      <c r="N1139" s="7" t="s">
        <v>39</v>
      </c>
      <c r="O1139" s="7" t="s">
        <v>7741</v>
      </c>
      <c r="P1139" s="7" t="s">
        <v>29</v>
      </c>
      <c r="Q1139" s="7" t="s">
        <v>7742</v>
      </c>
    </row>
    <row r="1140" spans="1:17">
      <c r="A1140" s="6" t="s">
        <v>7743</v>
      </c>
      <c r="B1140" s="7" t="s">
        <v>5464</v>
      </c>
      <c r="C1140" s="8" t="s">
        <v>2948</v>
      </c>
      <c r="D1140" s="8" t="s">
        <v>7744</v>
      </c>
      <c r="E1140" s="8" t="s">
        <v>7745</v>
      </c>
      <c r="F1140" s="9">
        <v>269.38</v>
      </c>
      <c r="G1140" s="7" t="s">
        <v>7746</v>
      </c>
      <c r="H1140" s="7" t="s">
        <v>39</v>
      </c>
      <c r="I1140" s="10" t="s">
        <v>1556</v>
      </c>
      <c r="J1140" s="10">
        <v>200.46031628183235</v>
      </c>
      <c r="K1140" s="11" t="s">
        <v>25</v>
      </c>
      <c r="L1140" s="12"/>
      <c r="M1140" s="8" t="s">
        <v>7747</v>
      </c>
      <c r="N1140" s="8" t="s">
        <v>39</v>
      </c>
      <c r="O1140" s="7" t="s">
        <v>7748</v>
      </c>
      <c r="P1140" s="7" t="s">
        <v>29</v>
      </c>
      <c r="Q1140" s="7" t="s">
        <v>30</v>
      </c>
    </row>
    <row r="1141" spans="1:17">
      <c r="A1141" s="6" t="s">
        <v>7749</v>
      </c>
      <c r="B1141" s="7" t="s">
        <v>5464</v>
      </c>
      <c r="C1141" s="8" t="s">
        <v>2956</v>
      </c>
      <c r="D1141" s="8" t="s">
        <v>7750</v>
      </c>
      <c r="E1141" s="8" t="s">
        <v>7751</v>
      </c>
      <c r="F1141" s="9">
        <v>610.70000000000005</v>
      </c>
      <c r="G1141" s="7" t="s">
        <v>7752</v>
      </c>
      <c r="H1141" s="7" t="s">
        <v>1479</v>
      </c>
      <c r="I1141" s="10" t="s">
        <v>295</v>
      </c>
      <c r="J1141" s="10">
        <v>199.77075487145896</v>
      </c>
      <c r="K1141" s="11" t="s">
        <v>25</v>
      </c>
      <c r="L1141" s="12"/>
      <c r="M1141" s="8" t="s">
        <v>7753</v>
      </c>
      <c r="N1141" s="8" t="s">
        <v>550</v>
      </c>
      <c r="O1141" s="7" t="s">
        <v>7754</v>
      </c>
      <c r="P1141" s="7" t="s">
        <v>29</v>
      </c>
      <c r="Q1141" s="7" t="s">
        <v>7755</v>
      </c>
    </row>
    <row r="1142" spans="1:17">
      <c r="A1142" s="6" t="s">
        <v>7756</v>
      </c>
      <c r="B1142" s="7" t="s">
        <v>5464</v>
      </c>
      <c r="C1142" s="8" t="s">
        <v>2963</v>
      </c>
      <c r="D1142" s="8" t="s">
        <v>7757</v>
      </c>
      <c r="E1142" s="8" t="s">
        <v>7758</v>
      </c>
      <c r="F1142" s="9">
        <v>429.59</v>
      </c>
      <c r="G1142" s="7" t="s">
        <v>7759</v>
      </c>
      <c r="H1142" s="7" t="s">
        <v>255</v>
      </c>
      <c r="I1142" s="10" t="s">
        <v>315</v>
      </c>
      <c r="J1142" s="10">
        <v>197.86307874950535</v>
      </c>
      <c r="K1142" s="11" t="s">
        <v>25</v>
      </c>
      <c r="L1142" s="12"/>
      <c r="M1142" s="8" t="s">
        <v>7760</v>
      </c>
      <c r="N1142" s="8" t="s">
        <v>194</v>
      </c>
      <c r="O1142" s="7" t="s">
        <v>7761</v>
      </c>
      <c r="P1142" s="7" t="s">
        <v>29</v>
      </c>
      <c r="Q1142" s="7" t="s">
        <v>7762</v>
      </c>
    </row>
    <row r="1143" spans="1:17">
      <c r="A1143" s="6" t="s">
        <v>7763</v>
      </c>
      <c r="B1143" s="7" t="s">
        <v>5464</v>
      </c>
      <c r="C1143" s="8" t="s">
        <v>2971</v>
      </c>
      <c r="D1143" s="8" t="s">
        <v>7764</v>
      </c>
      <c r="E1143" s="8" t="s">
        <v>7765</v>
      </c>
      <c r="F1143" s="9">
        <v>634.61</v>
      </c>
      <c r="G1143" s="7" t="s">
        <v>7766</v>
      </c>
      <c r="H1143" s="7" t="s">
        <v>39</v>
      </c>
      <c r="I1143" s="10" t="s">
        <v>2140</v>
      </c>
      <c r="J1143" s="10">
        <v>200.12291013378294</v>
      </c>
      <c r="K1143" s="11" t="s">
        <v>2140</v>
      </c>
      <c r="L1143" s="12">
        <v>200.12291013378294</v>
      </c>
      <c r="M1143" s="8" t="s">
        <v>7767</v>
      </c>
      <c r="N1143" s="8" t="s">
        <v>39</v>
      </c>
      <c r="O1143" s="7" t="s">
        <v>7768</v>
      </c>
      <c r="P1143" s="7" t="s">
        <v>338</v>
      </c>
      <c r="Q1143" s="7" t="s">
        <v>7769</v>
      </c>
    </row>
    <row r="1144" spans="1:17">
      <c r="A1144" s="6" t="s">
        <v>7770</v>
      </c>
      <c r="B1144" s="7" t="s">
        <v>5464</v>
      </c>
      <c r="C1144" s="8" t="s">
        <v>2978</v>
      </c>
      <c r="D1144" s="8" t="s">
        <v>7771</v>
      </c>
      <c r="E1144" s="8" t="s">
        <v>7772</v>
      </c>
      <c r="F1144" s="9">
        <v>504.23</v>
      </c>
      <c r="G1144" s="7" t="s">
        <v>7773</v>
      </c>
      <c r="H1144" s="7" t="s">
        <v>568</v>
      </c>
      <c r="I1144" s="10" t="s">
        <v>3917</v>
      </c>
      <c r="J1144" s="10">
        <v>200.30541617912459</v>
      </c>
      <c r="K1144" s="11" t="s">
        <v>25</v>
      </c>
      <c r="L1144" s="12"/>
      <c r="M1144" s="8" t="s">
        <v>7774</v>
      </c>
      <c r="N1144" s="8" t="s">
        <v>376</v>
      </c>
      <c r="O1144" s="7" t="s">
        <v>7775</v>
      </c>
      <c r="P1144" s="7" t="s">
        <v>29</v>
      </c>
      <c r="Q1144" s="7" t="s">
        <v>30</v>
      </c>
    </row>
    <row r="1145" spans="1:17">
      <c r="A1145" s="6" t="s">
        <v>7776</v>
      </c>
      <c r="B1145" s="7" t="s">
        <v>5464</v>
      </c>
      <c r="C1145" s="8" t="s">
        <v>2986</v>
      </c>
      <c r="D1145" s="8" t="s">
        <v>7777</v>
      </c>
      <c r="E1145" s="8" t="s">
        <v>7778</v>
      </c>
      <c r="F1145" s="9">
        <v>396.91</v>
      </c>
      <c r="G1145" s="7" t="s">
        <v>7779</v>
      </c>
      <c r="H1145" s="7" t="s">
        <v>39</v>
      </c>
      <c r="I1145" s="10" t="s">
        <v>202</v>
      </c>
      <c r="J1145" s="10">
        <v>199.03756519110124</v>
      </c>
      <c r="K1145" s="11" t="s">
        <v>584</v>
      </c>
      <c r="L1145" s="12">
        <v>108.33690257237156</v>
      </c>
      <c r="M1145" s="8" t="s">
        <v>7780</v>
      </c>
      <c r="N1145" s="8" t="s">
        <v>39</v>
      </c>
      <c r="O1145" s="7" t="s">
        <v>7781</v>
      </c>
      <c r="P1145" s="7" t="s">
        <v>5744</v>
      </c>
      <c r="Q1145" s="7" t="s">
        <v>30</v>
      </c>
    </row>
    <row r="1146" spans="1:17">
      <c r="A1146" s="6" t="s">
        <v>7782</v>
      </c>
      <c r="B1146" s="7" t="s">
        <v>5464</v>
      </c>
      <c r="C1146" s="8" t="s">
        <v>2994</v>
      </c>
      <c r="D1146" s="8" t="s">
        <v>7783</v>
      </c>
      <c r="E1146" s="8" t="s">
        <v>7784</v>
      </c>
      <c r="F1146" s="9">
        <v>371.86</v>
      </c>
      <c r="G1146" s="7" t="s">
        <v>7785</v>
      </c>
      <c r="H1146" s="7" t="s">
        <v>201</v>
      </c>
      <c r="I1146" s="10" t="s">
        <v>822</v>
      </c>
      <c r="J1146" s="10">
        <v>198.99962351422579</v>
      </c>
      <c r="K1146" s="11" t="s">
        <v>25</v>
      </c>
      <c r="L1146" s="12"/>
      <c r="M1146" s="8" t="s">
        <v>7786</v>
      </c>
      <c r="N1146" s="8" t="s">
        <v>232</v>
      </c>
      <c r="O1146" s="7" t="s">
        <v>7787</v>
      </c>
      <c r="P1146" s="7" t="s">
        <v>60</v>
      </c>
      <c r="Q1146" s="7" t="s">
        <v>30</v>
      </c>
    </row>
    <row r="1147" spans="1:17">
      <c r="A1147" s="6" t="s">
        <v>7788</v>
      </c>
      <c r="B1147" s="7" t="s">
        <v>5464</v>
      </c>
      <c r="C1147" s="8" t="s">
        <v>3002</v>
      </c>
      <c r="D1147" s="8" t="s">
        <v>7789</v>
      </c>
      <c r="E1147" s="8" t="s">
        <v>7790</v>
      </c>
      <c r="F1147" s="9">
        <v>337.37831999999997</v>
      </c>
      <c r="G1147" s="7" t="s">
        <v>7791</v>
      </c>
      <c r="H1147" s="7" t="s">
        <v>39</v>
      </c>
      <c r="I1147" s="10" t="s">
        <v>1126</v>
      </c>
      <c r="J1147" s="10">
        <v>201.55414847047672</v>
      </c>
      <c r="K1147" s="11" t="s">
        <v>25</v>
      </c>
      <c r="L1147" s="12"/>
      <c r="M1147" s="8" t="s">
        <v>7792</v>
      </c>
      <c r="N1147" s="8" t="s">
        <v>39</v>
      </c>
      <c r="O1147" s="7" t="s">
        <v>7793</v>
      </c>
      <c r="P1147" s="7" t="s">
        <v>29</v>
      </c>
      <c r="Q1147" s="7" t="s">
        <v>7794</v>
      </c>
    </row>
    <row r="1148" spans="1:17">
      <c r="A1148" s="6" t="s">
        <v>7795</v>
      </c>
      <c r="B1148" s="7" t="s">
        <v>5464</v>
      </c>
      <c r="C1148" s="8" t="s">
        <v>3009</v>
      </c>
      <c r="D1148" s="8" t="s">
        <v>7796</v>
      </c>
      <c r="E1148" s="8" t="s">
        <v>7797</v>
      </c>
      <c r="F1148" s="9">
        <v>393.53</v>
      </c>
      <c r="G1148" s="7" t="s">
        <v>7798</v>
      </c>
      <c r="H1148" s="7" t="s">
        <v>142</v>
      </c>
      <c r="I1148" s="10" t="s">
        <v>202</v>
      </c>
      <c r="J1148" s="10">
        <v>200.74708408507612</v>
      </c>
      <c r="K1148" s="11" t="s">
        <v>25</v>
      </c>
      <c r="L1148" s="12"/>
      <c r="M1148" s="8" t="s">
        <v>7799</v>
      </c>
      <c r="N1148" s="8" t="s">
        <v>327</v>
      </c>
      <c r="O1148" s="7" t="s">
        <v>7800</v>
      </c>
      <c r="P1148" s="7" t="s">
        <v>29</v>
      </c>
      <c r="Q1148" s="7" t="s">
        <v>30</v>
      </c>
    </row>
    <row r="1149" spans="1:17">
      <c r="A1149" s="6" t="s">
        <v>7801</v>
      </c>
      <c r="B1149" s="7" t="s">
        <v>5464</v>
      </c>
      <c r="C1149" s="8" t="s">
        <v>3017</v>
      </c>
      <c r="D1149" s="8" t="s">
        <v>7802</v>
      </c>
      <c r="E1149" s="8" t="s">
        <v>7803</v>
      </c>
      <c r="F1149" s="9">
        <v>252.27</v>
      </c>
      <c r="G1149" s="7" t="s">
        <v>7804</v>
      </c>
      <c r="H1149" s="7" t="s">
        <v>1446</v>
      </c>
      <c r="I1149" s="10" t="s">
        <v>1080</v>
      </c>
      <c r="J1149" s="10">
        <v>198.20034090458634</v>
      </c>
      <c r="K1149" s="11" t="s">
        <v>25</v>
      </c>
      <c r="L1149" s="12"/>
      <c r="M1149" s="8" t="s">
        <v>7805</v>
      </c>
      <c r="N1149" s="8" t="s">
        <v>550</v>
      </c>
      <c r="O1149" s="7" t="s">
        <v>1448</v>
      </c>
      <c r="P1149" s="7" t="s">
        <v>29</v>
      </c>
      <c r="Q1149" s="7" t="s">
        <v>7806</v>
      </c>
    </row>
    <row r="1150" spans="1:17">
      <c r="A1150" s="6" t="s">
        <v>7807</v>
      </c>
      <c r="B1150" s="7" t="s">
        <v>5464</v>
      </c>
      <c r="C1150" s="8" t="s">
        <v>3025</v>
      </c>
      <c r="D1150" s="8" t="s">
        <v>7808</v>
      </c>
      <c r="E1150" s="8" t="s">
        <v>7809</v>
      </c>
      <c r="F1150" s="9">
        <v>519.6</v>
      </c>
      <c r="G1150" s="7" t="s">
        <v>7810</v>
      </c>
      <c r="H1150" s="7" t="s">
        <v>496</v>
      </c>
      <c r="I1150" s="10" t="s">
        <v>713</v>
      </c>
      <c r="J1150" s="10">
        <v>200.15396458814473</v>
      </c>
      <c r="K1150" s="11" t="s">
        <v>25</v>
      </c>
      <c r="L1150" s="12"/>
      <c r="M1150" s="8" t="s">
        <v>7811</v>
      </c>
      <c r="N1150" s="8" t="s">
        <v>327</v>
      </c>
      <c r="O1150" s="7" t="s">
        <v>7812</v>
      </c>
      <c r="P1150" s="7" t="s">
        <v>29</v>
      </c>
      <c r="Q1150" s="7" t="s">
        <v>30</v>
      </c>
    </row>
    <row r="1151" spans="1:17">
      <c r="A1151" s="6" t="s">
        <v>7813</v>
      </c>
      <c r="B1151" s="7" t="s">
        <v>5464</v>
      </c>
      <c r="C1151" s="8" t="s">
        <v>3033</v>
      </c>
      <c r="D1151" s="8" t="s">
        <v>7814</v>
      </c>
      <c r="E1151" s="8" t="s">
        <v>7815</v>
      </c>
      <c r="F1151" s="9">
        <v>444.7</v>
      </c>
      <c r="G1151" s="7" t="s">
        <v>7816</v>
      </c>
      <c r="H1151" s="7" t="s">
        <v>39</v>
      </c>
      <c r="I1151" s="10" t="s">
        <v>487</v>
      </c>
      <c r="J1151" s="10">
        <v>200.13492241960873</v>
      </c>
      <c r="K1151" s="11" t="s">
        <v>25</v>
      </c>
      <c r="L1151" s="12"/>
      <c r="M1151" s="8" t="s">
        <v>7817</v>
      </c>
      <c r="N1151" s="8" t="s">
        <v>39</v>
      </c>
      <c r="O1151" s="7" t="s">
        <v>7818</v>
      </c>
      <c r="P1151" s="7" t="s">
        <v>3322</v>
      </c>
      <c r="Q1151" s="7" t="s">
        <v>7819</v>
      </c>
    </row>
    <row r="1152" spans="1:17">
      <c r="A1152" s="6" t="s">
        <v>7820</v>
      </c>
      <c r="B1152" s="7" t="s">
        <v>5464</v>
      </c>
      <c r="C1152" s="8" t="s">
        <v>3040</v>
      </c>
      <c r="D1152" s="8" t="s">
        <v>7821</v>
      </c>
      <c r="E1152" s="8" t="s">
        <v>7822</v>
      </c>
      <c r="F1152" s="9">
        <v>305.27999999999997</v>
      </c>
      <c r="G1152" s="7" t="s">
        <v>7823</v>
      </c>
      <c r="H1152" s="7" t="s">
        <v>142</v>
      </c>
      <c r="I1152" s="10" t="s">
        <v>666</v>
      </c>
      <c r="J1152" s="10">
        <v>199.81656184486374</v>
      </c>
      <c r="K1152" s="11" t="s">
        <v>25</v>
      </c>
      <c r="L1152" s="12"/>
      <c r="M1152" s="8" t="s">
        <v>7824</v>
      </c>
      <c r="N1152" s="8" t="s">
        <v>327</v>
      </c>
      <c r="O1152" s="7" t="s">
        <v>7825</v>
      </c>
      <c r="P1152" s="7" t="s">
        <v>29</v>
      </c>
      <c r="Q1152" s="7" t="s">
        <v>30</v>
      </c>
    </row>
    <row r="1153" spans="1:17">
      <c r="A1153" s="6"/>
      <c r="B1153" s="7" t="s">
        <v>5464</v>
      </c>
      <c r="C1153" s="8" t="s">
        <v>3049</v>
      </c>
      <c r="D1153" s="8" t="s">
        <v>7826</v>
      </c>
      <c r="E1153" s="8" t="s">
        <v>237</v>
      </c>
      <c r="F1153" s="9"/>
      <c r="G1153" s="7"/>
      <c r="H1153" s="7"/>
      <c r="I1153" s="10"/>
      <c r="J1153" s="10"/>
      <c r="K1153" s="11"/>
      <c r="L1153" s="12"/>
      <c r="M1153" s="8"/>
      <c r="N1153" s="8"/>
      <c r="O1153" s="7"/>
      <c r="P1153" s="7"/>
      <c r="Q1153" s="7"/>
    </row>
    <row r="1154" spans="1:17" ht="14.5" thickBot="1">
      <c r="A1154" s="6"/>
      <c r="B1154" s="7" t="s">
        <v>5464</v>
      </c>
      <c r="C1154" s="8" t="s">
        <v>3051</v>
      </c>
      <c r="D1154" s="8" t="s">
        <v>7827</v>
      </c>
      <c r="E1154" s="8" t="s">
        <v>237</v>
      </c>
      <c r="F1154" s="9"/>
      <c r="G1154" s="7"/>
      <c r="H1154" s="7"/>
      <c r="I1154" s="10"/>
      <c r="J1154" s="10"/>
      <c r="K1154" s="11"/>
      <c r="L1154" s="12"/>
      <c r="M1154" s="8"/>
      <c r="N1154" s="8"/>
      <c r="O1154" s="7"/>
      <c r="P1154" s="7"/>
      <c r="Q1154" s="7"/>
    </row>
    <row r="1155" spans="1:17">
      <c r="A1155" s="23" t="s">
        <v>7828</v>
      </c>
      <c r="B1155" s="25" t="s">
        <v>7829</v>
      </c>
      <c r="C1155" s="25" t="s">
        <v>19</v>
      </c>
      <c r="D1155" s="8" t="s">
        <v>7830</v>
      </c>
      <c r="E1155" s="25" t="s">
        <v>7831</v>
      </c>
      <c r="F1155" s="26">
        <v>665.66</v>
      </c>
      <c r="G1155" s="24" t="s">
        <v>7832</v>
      </c>
      <c r="H1155" s="24" t="s">
        <v>4429</v>
      </c>
      <c r="I1155" s="27" t="s">
        <v>1352</v>
      </c>
      <c r="J1155" s="27">
        <v>21.031757954511313</v>
      </c>
      <c r="K1155" s="28" t="s">
        <v>25</v>
      </c>
      <c r="L1155" s="29"/>
      <c r="M1155" s="25" t="s">
        <v>7833</v>
      </c>
      <c r="N1155" s="25" t="s">
        <v>69</v>
      </c>
      <c r="O1155" s="24" t="s">
        <v>7834</v>
      </c>
      <c r="P1155" s="24" t="s">
        <v>3946</v>
      </c>
      <c r="Q1155" s="24" t="s">
        <v>30</v>
      </c>
    </row>
    <row r="1156" spans="1:17">
      <c r="A1156" s="6" t="s">
        <v>7835</v>
      </c>
      <c r="B1156" s="7" t="s">
        <v>7829</v>
      </c>
      <c r="C1156" s="8" t="s">
        <v>32</v>
      </c>
      <c r="D1156" s="8" t="s">
        <v>7836</v>
      </c>
      <c r="E1156" s="8" t="s">
        <v>7837</v>
      </c>
      <c r="F1156" s="9">
        <v>519.55999999999995</v>
      </c>
      <c r="G1156" s="7" t="s">
        <v>7838</v>
      </c>
      <c r="H1156" s="7" t="s">
        <v>521</v>
      </c>
      <c r="I1156" s="10" t="s">
        <v>944</v>
      </c>
      <c r="J1156" s="10">
        <v>57.741165601662949</v>
      </c>
      <c r="K1156" s="11" t="s">
        <v>25</v>
      </c>
      <c r="L1156" s="12"/>
      <c r="M1156" s="8" t="s">
        <v>7839</v>
      </c>
      <c r="N1156" s="8" t="s">
        <v>376</v>
      </c>
      <c r="O1156" s="7" t="s">
        <v>7840</v>
      </c>
      <c r="P1156" s="7" t="s">
        <v>29</v>
      </c>
      <c r="Q1156" s="7" t="s">
        <v>30</v>
      </c>
    </row>
    <row r="1157" spans="1:17">
      <c r="A1157" s="6" t="s">
        <v>7841</v>
      </c>
      <c r="B1157" s="7" t="s">
        <v>7829</v>
      </c>
      <c r="C1157" s="8" t="s">
        <v>42</v>
      </c>
      <c r="D1157" s="8" t="s">
        <v>7842</v>
      </c>
      <c r="E1157" s="8" t="s">
        <v>7843</v>
      </c>
      <c r="F1157" s="9">
        <v>419.91</v>
      </c>
      <c r="G1157" s="7" t="s">
        <v>7844</v>
      </c>
      <c r="H1157" s="7" t="s">
        <v>4264</v>
      </c>
      <c r="I1157" s="10" t="s">
        <v>608</v>
      </c>
      <c r="J1157" s="10">
        <v>16.670238860708245</v>
      </c>
      <c r="K1157" s="11" t="s">
        <v>25</v>
      </c>
      <c r="L1157" s="12"/>
      <c r="M1157" s="8" t="s">
        <v>7845</v>
      </c>
      <c r="N1157" s="8" t="s">
        <v>561</v>
      </c>
      <c r="O1157" s="7" t="s">
        <v>7846</v>
      </c>
      <c r="P1157" s="7" t="s">
        <v>29</v>
      </c>
      <c r="Q1157" s="7" t="s">
        <v>30</v>
      </c>
    </row>
    <row r="1158" spans="1:17">
      <c r="A1158" s="6" t="s">
        <v>7847</v>
      </c>
      <c r="B1158" s="7" t="s">
        <v>7829</v>
      </c>
      <c r="C1158" s="8" t="s">
        <v>52</v>
      </c>
      <c r="D1158" s="8" t="s">
        <v>7848</v>
      </c>
      <c r="E1158" s="8" t="s">
        <v>7849</v>
      </c>
      <c r="F1158" s="9">
        <v>432.4</v>
      </c>
      <c r="G1158" s="7" t="s">
        <v>7850</v>
      </c>
      <c r="H1158" s="7" t="s">
        <v>496</v>
      </c>
      <c r="I1158" s="10" t="s">
        <v>627</v>
      </c>
      <c r="J1158" s="10">
        <v>46.253469010175763</v>
      </c>
      <c r="K1158" s="11" t="s">
        <v>25</v>
      </c>
      <c r="L1158" s="12"/>
      <c r="M1158" s="8" t="s">
        <v>7851</v>
      </c>
      <c r="N1158" s="8" t="s">
        <v>327</v>
      </c>
      <c r="O1158" s="7" t="s">
        <v>7852</v>
      </c>
      <c r="P1158" s="7" t="s">
        <v>29</v>
      </c>
      <c r="Q1158" s="7" t="s">
        <v>30</v>
      </c>
    </row>
    <row r="1159" spans="1:17">
      <c r="A1159" s="6" t="s">
        <v>7853</v>
      </c>
      <c r="B1159" s="7" t="s">
        <v>7829</v>
      </c>
      <c r="C1159" s="8" t="s">
        <v>62</v>
      </c>
      <c r="D1159" s="8" t="s">
        <v>7854</v>
      </c>
      <c r="E1159" s="8" t="s">
        <v>7855</v>
      </c>
      <c r="F1159" s="9">
        <v>509.67</v>
      </c>
      <c r="G1159" s="7" t="s">
        <v>7856</v>
      </c>
      <c r="H1159" s="7" t="s">
        <v>7857</v>
      </c>
      <c r="I1159" s="10" t="s">
        <v>841</v>
      </c>
      <c r="J1159" s="10">
        <v>200.12949555594795</v>
      </c>
      <c r="K1159" s="11" t="s">
        <v>25</v>
      </c>
      <c r="L1159" s="12"/>
      <c r="M1159" s="8" t="s">
        <v>7858</v>
      </c>
      <c r="N1159" s="8" t="s">
        <v>431</v>
      </c>
      <c r="O1159" s="7" t="s">
        <v>7859</v>
      </c>
      <c r="P1159" s="7" t="s">
        <v>29</v>
      </c>
      <c r="Q1159" s="7" t="s">
        <v>30</v>
      </c>
    </row>
    <row r="1160" spans="1:17">
      <c r="A1160" s="6" t="s">
        <v>7860</v>
      </c>
      <c r="B1160" s="7" t="s">
        <v>7829</v>
      </c>
      <c r="C1160" s="8" t="s">
        <v>73</v>
      </c>
      <c r="D1160" s="8" t="s">
        <v>7861</v>
      </c>
      <c r="E1160" s="8" t="s">
        <v>7862</v>
      </c>
      <c r="F1160" s="9">
        <v>365.45</v>
      </c>
      <c r="G1160" s="7" t="s">
        <v>7863</v>
      </c>
      <c r="H1160" s="7" t="s">
        <v>6329</v>
      </c>
      <c r="I1160" s="10" t="s">
        <v>222</v>
      </c>
      <c r="J1160" s="10">
        <v>98.508687919003975</v>
      </c>
      <c r="K1160" s="11" t="s">
        <v>25</v>
      </c>
      <c r="L1160" s="12"/>
      <c r="M1160" s="8" t="s">
        <v>7864</v>
      </c>
      <c r="N1160" s="8" t="s">
        <v>145</v>
      </c>
      <c r="O1160" s="7" t="s">
        <v>7865</v>
      </c>
      <c r="P1160" s="7" t="s">
        <v>29</v>
      </c>
      <c r="Q1160" s="7" t="s">
        <v>30</v>
      </c>
    </row>
    <row r="1161" spans="1:17">
      <c r="A1161" s="6" t="s">
        <v>7866</v>
      </c>
      <c r="B1161" s="7" t="s">
        <v>7829</v>
      </c>
      <c r="C1161" s="8" t="s">
        <v>83</v>
      </c>
      <c r="D1161" s="8" t="s">
        <v>7867</v>
      </c>
      <c r="E1161" s="8" t="s">
        <v>7868</v>
      </c>
      <c r="F1161" s="9">
        <v>431.53</v>
      </c>
      <c r="G1161" s="7" t="s">
        <v>7869</v>
      </c>
      <c r="H1161" s="7" t="s">
        <v>1625</v>
      </c>
      <c r="I1161" s="10" t="s">
        <v>345</v>
      </c>
      <c r="J1161" s="10">
        <v>199.29089518689315</v>
      </c>
      <c r="K1161" s="11" t="s">
        <v>25</v>
      </c>
      <c r="L1161" s="12"/>
      <c r="M1161" s="8" t="s">
        <v>7870</v>
      </c>
      <c r="N1161" s="8" t="s">
        <v>69</v>
      </c>
      <c r="O1161" s="7" t="s">
        <v>7871</v>
      </c>
      <c r="P1161" s="7" t="s">
        <v>29</v>
      </c>
      <c r="Q1161" s="7" t="s">
        <v>30</v>
      </c>
    </row>
    <row r="1162" spans="1:17">
      <c r="A1162" s="6" t="s">
        <v>7872</v>
      </c>
      <c r="B1162" s="7" t="s">
        <v>7829</v>
      </c>
      <c r="C1162" s="8" t="s">
        <v>94</v>
      </c>
      <c r="D1162" s="8" t="s">
        <v>7873</v>
      </c>
      <c r="E1162" s="8" t="s">
        <v>7874</v>
      </c>
      <c r="F1162" s="9">
        <v>388.95</v>
      </c>
      <c r="G1162" s="7" t="s">
        <v>7875</v>
      </c>
      <c r="H1162" s="7" t="s">
        <v>334</v>
      </c>
      <c r="I1162" s="10" t="s">
        <v>635</v>
      </c>
      <c r="J1162" s="10">
        <v>28.281270086129325</v>
      </c>
      <c r="K1162" s="11" t="s">
        <v>25</v>
      </c>
      <c r="L1162" s="12"/>
      <c r="M1162" s="8" t="s">
        <v>7876</v>
      </c>
      <c r="N1162" s="8" t="s">
        <v>214</v>
      </c>
      <c r="O1162" s="7" t="s">
        <v>7877</v>
      </c>
      <c r="P1162" s="7" t="s">
        <v>744</v>
      </c>
      <c r="Q1162" s="7" t="s">
        <v>30</v>
      </c>
    </row>
    <row r="1163" spans="1:17">
      <c r="A1163" s="6" t="s">
        <v>7878</v>
      </c>
      <c r="B1163" s="7" t="s">
        <v>7829</v>
      </c>
      <c r="C1163" s="8" t="s">
        <v>103</v>
      </c>
      <c r="D1163" s="8" t="s">
        <v>7879</v>
      </c>
      <c r="E1163" s="8" t="s">
        <v>7880</v>
      </c>
      <c r="F1163" s="9">
        <v>389.45</v>
      </c>
      <c r="G1163" s="7" t="s">
        <v>7881</v>
      </c>
      <c r="H1163" s="7" t="s">
        <v>521</v>
      </c>
      <c r="I1163" s="10" t="s">
        <v>449</v>
      </c>
      <c r="J1163" s="10">
        <v>200.28244960842213</v>
      </c>
      <c r="K1163" s="11" t="s">
        <v>25</v>
      </c>
      <c r="L1163" s="12"/>
      <c r="M1163" s="8" t="s">
        <v>7882</v>
      </c>
      <c r="N1163" s="8" t="s">
        <v>376</v>
      </c>
      <c r="O1163" s="7" t="s">
        <v>7883</v>
      </c>
      <c r="P1163" s="7" t="s">
        <v>29</v>
      </c>
      <c r="Q1163" s="7" t="s">
        <v>30</v>
      </c>
    </row>
    <row r="1164" spans="1:17">
      <c r="A1164" s="6" t="s">
        <v>7884</v>
      </c>
      <c r="B1164" s="7" t="s">
        <v>7829</v>
      </c>
      <c r="C1164" s="8" t="s">
        <v>111</v>
      </c>
      <c r="D1164" s="8" t="s">
        <v>7885</v>
      </c>
      <c r="E1164" s="8" t="s">
        <v>7886</v>
      </c>
      <c r="F1164" s="9">
        <v>429.54</v>
      </c>
      <c r="G1164" s="7" t="s">
        <v>7887</v>
      </c>
      <c r="H1164" s="7" t="s">
        <v>39</v>
      </c>
      <c r="I1164" s="10" t="s">
        <v>345</v>
      </c>
      <c r="J1164" s="10">
        <v>200.21418261395911</v>
      </c>
      <c r="K1164" s="11" t="s">
        <v>25</v>
      </c>
      <c r="L1164" s="12"/>
      <c r="M1164" s="8" t="s">
        <v>7888</v>
      </c>
      <c r="N1164" s="8" t="s">
        <v>39</v>
      </c>
      <c r="O1164" s="7" t="s">
        <v>7889</v>
      </c>
      <c r="P1164" s="7" t="s">
        <v>29</v>
      </c>
      <c r="Q1164" s="7" t="s">
        <v>30</v>
      </c>
    </row>
    <row r="1165" spans="1:17">
      <c r="A1165" s="6" t="s">
        <v>7890</v>
      </c>
      <c r="B1165" s="7" t="s">
        <v>7829</v>
      </c>
      <c r="C1165" s="8" t="s">
        <v>120</v>
      </c>
      <c r="D1165" s="8" t="s">
        <v>7891</v>
      </c>
      <c r="E1165" s="8" t="s">
        <v>7892</v>
      </c>
      <c r="F1165" s="9">
        <v>452.55</v>
      </c>
      <c r="G1165" s="7" t="s">
        <v>7893</v>
      </c>
      <c r="H1165" s="7" t="s">
        <v>1144</v>
      </c>
      <c r="I1165" s="10" t="s">
        <v>832</v>
      </c>
      <c r="J1165" s="10">
        <v>61.871616395978343</v>
      </c>
      <c r="K1165" s="11" t="s">
        <v>25</v>
      </c>
      <c r="L1165" s="12"/>
      <c r="M1165" s="8" t="s">
        <v>7894</v>
      </c>
      <c r="N1165" s="8" t="s">
        <v>814</v>
      </c>
      <c r="O1165" s="7" t="s">
        <v>7895</v>
      </c>
      <c r="P1165" s="7" t="s">
        <v>29</v>
      </c>
      <c r="Q1165" s="7" t="s">
        <v>30</v>
      </c>
    </row>
    <row r="1166" spans="1:17">
      <c r="A1166" s="6" t="s">
        <v>7896</v>
      </c>
      <c r="B1166" s="7" t="s">
        <v>7829</v>
      </c>
      <c r="C1166" s="8" t="s">
        <v>129</v>
      </c>
      <c r="D1166" s="8" t="s">
        <v>7897</v>
      </c>
      <c r="E1166" s="8" t="s">
        <v>7898</v>
      </c>
      <c r="F1166" s="9">
        <v>309.32</v>
      </c>
      <c r="G1166" s="7" t="s">
        <v>7899</v>
      </c>
      <c r="H1166" s="7" t="s">
        <v>1125</v>
      </c>
      <c r="I1166" s="10" t="s">
        <v>285</v>
      </c>
      <c r="J1166" s="10">
        <v>200.43967412388466</v>
      </c>
      <c r="K1166" s="11" t="s">
        <v>25</v>
      </c>
      <c r="L1166" s="12"/>
      <c r="M1166" s="8" t="s">
        <v>7900</v>
      </c>
      <c r="N1166" s="8" t="s">
        <v>145</v>
      </c>
      <c r="O1166" s="7" t="s">
        <v>7901</v>
      </c>
      <c r="P1166" s="7" t="s">
        <v>29</v>
      </c>
      <c r="Q1166" s="7" t="s">
        <v>30</v>
      </c>
    </row>
    <row r="1167" spans="1:17">
      <c r="A1167" s="13" t="s">
        <v>7902</v>
      </c>
      <c r="B1167" s="7" t="s">
        <v>7829</v>
      </c>
      <c r="C1167" s="8" t="s">
        <v>138</v>
      </c>
      <c r="D1167" s="8" t="s">
        <v>7903</v>
      </c>
      <c r="E1167" s="13" t="s">
        <v>7904</v>
      </c>
      <c r="F1167" s="13" t="s">
        <v>7905</v>
      </c>
      <c r="G1167" s="13" t="s">
        <v>7906</v>
      </c>
      <c r="H1167" s="13" t="s">
        <v>7907</v>
      </c>
      <c r="I1167" s="10">
        <v>127</v>
      </c>
      <c r="J1167" s="14">
        <v>199.21256137158633</v>
      </c>
      <c r="K1167" s="11" t="s">
        <v>25</v>
      </c>
      <c r="L1167" s="12"/>
      <c r="M1167" s="13" t="s">
        <v>7908</v>
      </c>
      <c r="N1167" s="13" t="s">
        <v>145</v>
      </c>
      <c r="O1167" s="7" t="s">
        <v>7909</v>
      </c>
      <c r="P1167" s="7" t="s">
        <v>29</v>
      </c>
      <c r="Q1167" s="7" t="s">
        <v>30</v>
      </c>
    </row>
    <row r="1168" spans="1:17">
      <c r="A1168" s="6" t="s">
        <v>7910</v>
      </c>
      <c r="B1168" s="7" t="s">
        <v>7829</v>
      </c>
      <c r="C1168" s="8" t="s">
        <v>148</v>
      </c>
      <c r="D1168" s="8" t="s">
        <v>7911</v>
      </c>
      <c r="E1168" s="8" t="s">
        <v>7912</v>
      </c>
      <c r="F1168" s="9">
        <v>483.63</v>
      </c>
      <c r="G1168" s="7" t="s">
        <v>7913</v>
      </c>
      <c r="H1168" s="7" t="s">
        <v>7914</v>
      </c>
      <c r="I1168" s="10" t="s">
        <v>153</v>
      </c>
      <c r="J1168" s="10">
        <v>200.56654880797305</v>
      </c>
      <c r="K1168" s="11" t="s">
        <v>25</v>
      </c>
      <c r="L1168" s="12"/>
      <c r="M1168" s="8" t="s">
        <v>7915</v>
      </c>
      <c r="N1168" s="8" t="s">
        <v>7916</v>
      </c>
      <c r="O1168" s="7" t="s">
        <v>7917</v>
      </c>
      <c r="P1168" s="7" t="s">
        <v>29</v>
      </c>
      <c r="Q1168" s="7" t="s">
        <v>30</v>
      </c>
    </row>
    <row r="1169" spans="1:17">
      <c r="A1169" s="6" t="s">
        <v>7918</v>
      </c>
      <c r="B1169" s="7" t="s">
        <v>7829</v>
      </c>
      <c r="C1169" s="8" t="s">
        <v>158</v>
      </c>
      <c r="D1169" s="8" t="s">
        <v>7919</v>
      </c>
      <c r="E1169" s="8" t="s">
        <v>7920</v>
      </c>
      <c r="F1169" s="9">
        <v>340.38</v>
      </c>
      <c r="G1169" s="7" t="s">
        <v>7921</v>
      </c>
      <c r="H1169" s="7" t="s">
        <v>36</v>
      </c>
      <c r="I1169" s="10" t="s">
        <v>1126</v>
      </c>
      <c r="J1169" s="10">
        <v>199.77672013631823</v>
      </c>
      <c r="K1169" s="11" t="s">
        <v>25</v>
      </c>
      <c r="L1169" s="12"/>
      <c r="M1169" s="8" t="s">
        <v>7922</v>
      </c>
      <c r="N1169" s="8" t="s">
        <v>49</v>
      </c>
      <c r="O1169" s="7" t="s">
        <v>7923</v>
      </c>
      <c r="P1169" s="7" t="s">
        <v>29</v>
      </c>
      <c r="Q1169" s="7" t="s">
        <v>30</v>
      </c>
    </row>
    <row r="1170" spans="1:17">
      <c r="A1170" s="6" t="s">
        <v>7924</v>
      </c>
      <c r="B1170" s="7" t="s">
        <v>7829</v>
      </c>
      <c r="C1170" s="8" t="s">
        <v>167</v>
      </c>
      <c r="D1170" s="8" t="s">
        <v>7925</v>
      </c>
      <c r="E1170" s="8" t="s">
        <v>7926</v>
      </c>
      <c r="F1170" s="9">
        <v>353.44</v>
      </c>
      <c r="G1170" s="7" t="s">
        <v>7927</v>
      </c>
      <c r="H1170" s="7" t="s">
        <v>334</v>
      </c>
      <c r="I1170" s="10" t="s">
        <v>449</v>
      </c>
      <c r="J1170" s="10">
        <v>220.68809416025351</v>
      </c>
      <c r="K1170" s="11" t="s">
        <v>25</v>
      </c>
      <c r="L1170" s="12"/>
      <c r="M1170" s="8" t="s">
        <v>7928</v>
      </c>
      <c r="N1170" s="8" t="s">
        <v>214</v>
      </c>
      <c r="O1170" s="7" t="s">
        <v>7929</v>
      </c>
      <c r="P1170" s="7" t="s">
        <v>29</v>
      </c>
      <c r="Q1170" s="7" t="s">
        <v>7930</v>
      </c>
    </row>
    <row r="1171" spans="1:17">
      <c r="A1171" s="6" t="s">
        <v>7931</v>
      </c>
      <c r="B1171" s="7" t="s">
        <v>7829</v>
      </c>
      <c r="C1171" s="8" t="s">
        <v>177</v>
      </c>
      <c r="D1171" s="8" t="s">
        <v>7932</v>
      </c>
      <c r="E1171" s="8" t="s">
        <v>7933</v>
      </c>
      <c r="F1171" s="9">
        <v>495.55</v>
      </c>
      <c r="G1171" s="7" t="s">
        <v>7934</v>
      </c>
      <c r="H1171" s="7" t="s">
        <v>7935</v>
      </c>
      <c r="I1171" s="10" t="s">
        <v>1843</v>
      </c>
      <c r="J1171" s="10">
        <v>199.7780244173141</v>
      </c>
      <c r="K1171" s="11" t="s">
        <v>25</v>
      </c>
      <c r="L1171" s="12"/>
      <c r="M1171" s="8" t="s">
        <v>7936</v>
      </c>
      <c r="N1171" s="8" t="s">
        <v>49</v>
      </c>
      <c r="O1171" s="7" t="s">
        <v>7937</v>
      </c>
      <c r="P1171" s="7" t="s">
        <v>29</v>
      </c>
      <c r="Q1171" s="7" t="s">
        <v>30</v>
      </c>
    </row>
    <row r="1172" spans="1:17">
      <c r="A1172" s="6" t="s">
        <v>7938</v>
      </c>
      <c r="B1172" s="7" t="s">
        <v>7829</v>
      </c>
      <c r="C1172" s="8" t="s">
        <v>187</v>
      </c>
      <c r="D1172" s="8" t="s">
        <v>7939</v>
      </c>
      <c r="E1172" s="8" t="s">
        <v>7940</v>
      </c>
      <c r="F1172" s="9">
        <v>306.37</v>
      </c>
      <c r="G1172" s="7" t="s">
        <v>7941</v>
      </c>
      <c r="H1172" s="7" t="s">
        <v>665</v>
      </c>
      <c r="I1172" s="10" t="s">
        <v>666</v>
      </c>
      <c r="J1172" s="10">
        <v>199.10565655906257</v>
      </c>
      <c r="K1172" s="11" t="s">
        <v>2472</v>
      </c>
      <c r="L1172" s="12">
        <v>16.320135783529718</v>
      </c>
      <c r="M1172" s="8" t="s">
        <v>7942</v>
      </c>
      <c r="N1172" s="8" t="s">
        <v>431</v>
      </c>
      <c r="O1172" s="7" t="s">
        <v>668</v>
      </c>
      <c r="P1172" s="7" t="s">
        <v>29</v>
      </c>
      <c r="Q1172" s="7" t="s">
        <v>30</v>
      </c>
    </row>
    <row r="1173" spans="1:17">
      <c r="A1173" s="6" t="s">
        <v>7943</v>
      </c>
      <c r="B1173" s="7" t="s">
        <v>7829</v>
      </c>
      <c r="C1173" s="8" t="s">
        <v>197</v>
      </c>
      <c r="D1173" s="8" t="s">
        <v>7944</v>
      </c>
      <c r="E1173" s="8" t="s">
        <v>7945</v>
      </c>
      <c r="F1173" s="9">
        <v>462.54</v>
      </c>
      <c r="G1173" s="7" t="s">
        <v>7946</v>
      </c>
      <c r="H1173" s="7" t="s">
        <v>496</v>
      </c>
      <c r="I1173" s="10" t="s">
        <v>57</v>
      </c>
      <c r="J1173" s="10">
        <v>82.155056859947251</v>
      </c>
      <c r="K1173" s="11" t="s">
        <v>25</v>
      </c>
      <c r="L1173" s="12"/>
      <c r="M1173" s="8" t="s">
        <v>7947</v>
      </c>
      <c r="N1173" s="8" t="s">
        <v>327</v>
      </c>
      <c r="O1173" s="7" t="s">
        <v>7948</v>
      </c>
      <c r="P1173" s="7" t="s">
        <v>29</v>
      </c>
      <c r="Q1173" s="7" t="s">
        <v>30</v>
      </c>
    </row>
    <row r="1174" spans="1:17">
      <c r="A1174" s="6" t="s">
        <v>7949</v>
      </c>
      <c r="B1174" s="7" t="s">
        <v>7829</v>
      </c>
      <c r="C1174" s="8" t="s">
        <v>207</v>
      </c>
      <c r="D1174" s="8" t="s">
        <v>7950</v>
      </c>
      <c r="E1174" s="8" t="s">
        <v>7951</v>
      </c>
      <c r="F1174" s="9">
        <v>290.36</v>
      </c>
      <c r="G1174" s="7" t="s">
        <v>7952</v>
      </c>
      <c r="H1174" s="7" t="s">
        <v>7953</v>
      </c>
      <c r="I1174" s="10" t="s">
        <v>944</v>
      </c>
      <c r="J1174" s="10">
        <v>103.32001653120264</v>
      </c>
      <c r="K1174" s="11" t="s">
        <v>25</v>
      </c>
      <c r="L1174" s="12"/>
      <c r="M1174" s="8" t="s">
        <v>7954</v>
      </c>
      <c r="N1174" s="8" t="s">
        <v>2457</v>
      </c>
      <c r="O1174" s="7" t="s">
        <v>7955</v>
      </c>
      <c r="P1174" s="7" t="s">
        <v>29</v>
      </c>
      <c r="Q1174" s="7" t="s">
        <v>30</v>
      </c>
    </row>
    <row r="1175" spans="1:17">
      <c r="A1175" s="6" t="s">
        <v>7956</v>
      </c>
      <c r="B1175" s="7" t="s">
        <v>7829</v>
      </c>
      <c r="C1175" s="8" t="s">
        <v>218</v>
      </c>
      <c r="D1175" s="8" t="s">
        <v>7957</v>
      </c>
      <c r="E1175" s="20" t="s">
        <v>7958</v>
      </c>
      <c r="F1175" s="21">
        <v>529.45000000000005</v>
      </c>
      <c r="G1175" s="7" t="s">
        <v>7959</v>
      </c>
      <c r="H1175" s="7" t="s">
        <v>363</v>
      </c>
      <c r="I1175" s="10" t="s">
        <v>24</v>
      </c>
      <c r="J1175" s="10">
        <v>188.87524789876286</v>
      </c>
      <c r="K1175" s="11" t="s">
        <v>635</v>
      </c>
      <c r="L1175" s="12">
        <v>20.776277268863915</v>
      </c>
      <c r="M1175" s="20" t="s">
        <v>7960</v>
      </c>
      <c r="N1175" s="20" t="s">
        <v>247</v>
      </c>
      <c r="O1175" s="7" t="s">
        <v>7961</v>
      </c>
      <c r="P1175" s="7" t="s">
        <v>29</v>
      </c>
      <c r="Q1175" s="7" t="s">
        <v>30</v>
      </c>
    </row>
    <row r="1176" spans="1:17">
      <c r="A1176" s="6" t="s">
        <v>7962</v>
      </c>
      <c r="B1176" s="7" t="s">
        <v>7829</v>
      </c>
      <c r="C1176" s="8" t="s">
        <v>226</v>
      </c>
      <c r="D1176" s="8" t="s">
        <v>7963</v>
      </c>
      <c r="E1176" s="8" t="s">
        <v>7964</v>
      </c>
      <c r="F1176" s="9">
        <v>391.42</v>
      </c>
      <c r="G1176" s="7" t="s">
        <v>7965</v>
      </c>
      <c r="H1176" s="7" t="s">
        <v>133</v>
      </c>
      <c r="I1176" s="10" t="s">
        <v>449</v>
      </c>
      <c r="J1176" s="10">
        <v>199.27443666649634</v>
      </c>
      <c r="K1176" s="11" t="s">
        <v>25</v>
      </c>
      <c r="L1176" s="12"/>
      <c r="M1176" s="8" t="s">
        <v>7966</v>
      </c>
      <c r="N1176" s="8" t="s">
        <v>49</v>
      </c>
      <c r="O1176" s="7" t="s">
        <v>7967</v>
      </c>
      <c r="P1176" s="7" t="s">
        <v>29</v>
      </c>
      <c r="Q1176" s="7" t="s">
        <v>7968</v>
      </c>
    </row>
    <row r="1177" spans="1:17">
      <c r="A1177" s="6"/>
      <c r="B1177" s="7" t="s">
        <v>7829</v>
      </c>
      <c r="C1177" s="8" t="s">
        <v>235</v>
      </c>
      <c r="D1177" s="8" t="s">
        <v>7969</v>
      </c>
      <c r="E1177" s="8" t="s">
        <v>237</v>
      </c>
      <c r="F1177" s="9"/>
      <c r="G1177" s="7"/>
      <c r="H1177" s="7"/>
      <c r="I1177" s="10"/>
      <c r="J1177" s="10"/>
      <c r="K1177" s="11"/>
      <c r="L1177" s="12"/>
      <c r="M1177" s="8"/>
      <c r="N1177" s="8"/>
      <c r="O1177" s="7"/>
      <c r="P1177" s="7"/>
      <c r="Q1177" s="7"/>
    </row>
    <row r="1178" spans="1:17">
      <c r="A1178" s="6"/>
      <c r="B1178" s="7" t="s">
        <v>7829</v>
      </c>
      <c r="C1178" s="8" t="s">
        <v>238</v>
      </c>
      <c r="D1178" s="8" t="s">
        <v>7970</v>
      </c>
      <c r="E1178" s="8" t="s">
        <v>237</v>
      </c>
      <c r="F1178" s="9"/>
      <c r="G1178" s="7"/>
      <c r="H1178" s="7"/>
      <c r="I1178" s="10"/>
      <c r="J1178" s="10"/>
      <c r="K1178" s="11"/>
      <c r="L1178" s="12"/>
      <c r="M1178" s="8"/>
      <c r="N1178" s="8"/>
      <c r="O1178" s="7"/>
      <c r="P1178" s="7"/>
      <c r="Q1178" s="7"/>
    </row>
    <row r="1179" spans="1:17">
      <c r="A1179" s="6" t="s">
        <v>7971</v>
      </c>
      <c r="B1179" s="7" t="s">
        <v>7829</v>
      </c>
      <c r="C1179" s="8" t="s">
        <v>241</v>
      </c>
      <c r="D1179" s="8" t="s">
        <v>7972</v>
      </c>
      <c r="E1179" s="8" t="s">
        <v>7973</v>
      </c>
      <c r="F1179" s="9">
        <v>181.21</v>
      </c>
      <c r="G1179" s="7" t="s">
        <v>7974</v>
      </c>
      <c r="H1179" s="7" t="s">
        <v>952</v>
      </c>
      <c r="I1179" s="10" t="s">
        <v>222</v>
      </c>
      <c r="J1179" s="10">
        <v>198.66453286242481</v>
      </c>
      <c r="K1179" s="11" t="s">
        <v>25</v>
      </c>
      <c r="L1179" s="12"/>
      <c r="M1179" s="8" t="s">
        <v>7975</v>
      </c>
      <c r="N1179" s="8" t="s">
        <v>27</v>
      </c>
      <c r="O1179" s="7" t="s">
        <v>7976</v>
      </c>
      <c r="P1179" s="7" t="s">
        <v>29</v>
      </c>
      <c r="Q1179" s="7" t="s">
        <v>7977</v>
      </c>
    </row>
    <row r="1180" spans="1:17">
      <c r="A1180" s="6" t="s">
        <v>7978</v>
      </c>
      <c r="B1180" s="7" t="s">
        <v>7829</v>
      </c>
      <c r="C1180" s="8" t="s">
        <v>251</v>
      </c>
      <c r="D1180" s="8" t="s">
        <v>7979</v>
      </c>
      <c r="E1180" s="8" t="s">
        <v>7980</v>
      </c>
      <c r="F1180" s="9">
        <v>422.36</v>
      </c>
      <c r="G1180" s="7" t="s">
        <v>7981</v>
      </c>
      <c r="H1180" s="7" t="s">
        <v>39</v>
      </c>
      <c r="I1180" s="10" t="s">
        <v>2472</v>
      </c>
      <c r="J1180" s="10">
        <v>11.838242257789563</v>
      </c>
      <c r="K1180" s="11" t="s">
        <v>802</v>
      </c>
      <c r="L1180" s="12">
        <v>198.88246993086466</v>
      </c>
      <c r="M1180" s="8" t="s">
        <v>7982</v>
      </c>
      <c r="N1180" s="8" t="s">
        <v>39</v>
      </c>
      <c r="O1180" s="7" t="s">
        <v>7983</v>
      </c>
      <c r="P1180" s="7" t="s">
        <v>7984</v>
      </c>
      <c r="Q1180" s="7" t="s">
        <v>30</v>
      </c>
    </row>
    <row r="1181" spans="1:17">
      <c r="A1181" s="6" t="s">
        <v>7985</v>
      </c>
      <c r="B1181" s="7" t="s">
        <v>7829</v>
      </c>
      <c r="C1181" s="8" t="s">
        <v>261</v>
      </c>
      <c r="D1181" s="8" t="s">
        <v>7986</v>
      </c>
      <c r="E1181" s="8" t="s">
        <v>7987</v>
      </c>
      <c r="F1181" s="9">
        <v>180.16</v>
      </c>
      <c r="G1181" s="7" t="s">
        <v>7988</v>
      </c>
      <c r="H1181" s="7" t="s">
        <v>39</v>
      </c>
      <c r="I1181" s="10" t="s">
        <v>222</v>
      </c>
      <c r="J1181" s="10">
        <v>199.82238010657193</v>
      </c>
      <c r="K1181" s="11" t="s">
        <v>25</v>
      </c>
      <c r="L1181" s="12"/>
      <c r="M1181" s="8" t="s">
        <v>7989</v>
      </c>
      <c r="N1181" s="8" t="s">
        <v>715</v>
      </c>
      <c r="O1181" s="7" t="s">
        <v>6497</v>
      </c>
      <c r="P1181" s="7" t="s">
        <v>29</v>
      </c>
      <c r="Q1181" s="7" t="s">
        <v>30</v>
      </c>
    </row>
    <row r="1182" spans="1:17">
      <c r="A1182" s="13" t="s">
        <v>7990</v>
      </c>
      <c r="B1182" s="7" t="s">
        <v>7829</v>
      </c>
      <c r="C1182" s="8" t="s">
        <v>271</v>
      </c>
      <c r="D1182" s="8" t="s">
        <v>7991</v>
      </c>
      <c r="E1182" s="13" t="s">
        <v>7992</v>
      </c>
      <c r="F1182" s="13" t="s">
        <v>7993</v>
      </c>
      <c r="G1182" s="13" t="s">
        <v>7994</v>
      </c>
      <c r="H1182" s="13" t="s">
        <v>39</v>
      </c>
      <c r="I1182" s="10">
        <v>56</v>
      </c>
      <c r="J1182" s="14">
        <v>199.09695310555696</v>
      </c>
      <c r="K1182" s="11" t="s">
        <v>1352</v>
      </c>
      <c r="L1182" s="12">
        <v>49.774238276389241</v>
      </c>
      <c r="M1182" s="13" t="s">
        <v>7995</v>
      </c>
      <c r="N1182" s="13" t="s">
        <v>39</v>
      </c>
      <c r="O1182" s="7" t="s">
        <v>7996</v>
      </c>
      <c r="P1182" s="7" t="s">
        <v>29</v>
      </c>
      <c r="Q1182" s="7" t="s">
        <v>30</v>
      </c>
    </row>
    <row r="1183" spans="1:17">
      <c r="A1183" s="6" t="s">
        <v>7997</v>
      </c>
      <c r="B1183" s="7" t="s">
        <v>7829</v>
      </c>
      <c r="C1183" s="8" t="s">
        <v>281</v>
      </c>
      <c r="D1183" s="8" t="s">
        <v>7998</v>
      </c>
      <c r="E1183" s="8" t="s">
        <v>7999</v>
      </c>
      <c r="F1183" s="9">
        <v>244.24</v>
      </c>
      <c r="G1183" s="7" t="s">
        <v>8000</v>
      </c>
      <c r="H1183" s="7" t="s">
        <v>39</v>
      </c>
      <c r="I1183" s="10" t="s">
        <v>2271</v>
      </c>
      <c r="J1183" s="10">
        <v>196.52800524074681</v>
      </c>
      <c r="K1183" s="11" t="s">
        <v>25</v>
      </c>
      <c r="L1183" s="12"/>
      <c r="M1183" s="8" t="s">
        <v>8001</v>
      </c>
      <c r="N1183" s="8" t="s">
        <v>69</v>
      </c>
      <c r="O1183" s="7" t="s">
        <v>8002</v>
      </c>
      <c r="P1183" s="7" t="s">
        <v>29</v>
      </c>
      <c r="Q1183" s="7" t="s">
        <v>30</v>
      </c>
    </row>
    <row r="1184" spans="1:17">
      <c r="A1184" s="6" t="s">
        <v>8003</v>
      </c>
      <c r="B1184" s="7" t="s">
        <v>7829</v>
      </c>
      <c r="C1184" s="8" t="s">
        <v>290</v>
      </c>
      <c r="D1184" s="8" t="s">
        <v>8004</v>
      </c>
      <c r="E1184" s="8" t="s">
        <v>8005</v>
      </c>
      <c r="F1184" s="9">
        <v>538.12</v>
      </c>
      <c r="G1184" s="7" t="s">
        <v>8006</v>
      </c>
      <c r="H1184" s="7" t="s">
        <v>1572</v>
      </c>
      <c r="I1184" s="10" t="s">
        <v>172</v>
      </c>
      <c r="J1184" s="10">
        <v>198.84040734408683</v>
      </c>
      <c r="K1184" s="11" t="s">
        <v>1419</v>
      </c>
      <c r="L1184" s="12">
        <v>3.7166431279268566</v>
      </c>
      <c r="M1184" s="8" t="s">
        <v>8007</v>
      </c>
      <c r="N1184" s="8" t="s">
        <v>214</v>
      </c>
      <c r="O1184" s="7" t="s">
        <v>8008</v>
      </c>
      <c r="P1184" s="7" t="s">
        <v>744</v>
      </c>
      <c r="Q1184" s="7" t="s">
        <v>30</v>
      </c>
    </row>
    <row r="1185" spans="1:17">
      <c r="A1185" s="6" t="s">
        <v>8009</v>
      </c>
      <c r="B1185" s="7" t="s">
        <v>7829</v>
      </c>
      <c r="C1185" s="8" t="s">
        <v>301</v>
      </c>
      <c r="D1185" s="8" t="s">
        <v>8010</v>
      </c>
      <c r="E1185" s="8" t="s">
        <v>8011</v>
      </c>
      <c r="F1185" s="9">
        <v>547.05999999999995</v>
      </c>
      <c r="G1185" s="7" t="s">
        <v>8012</v>
      </c>
      <c r="H1185" s="7" t="s">
        <v>1572</v>
      </c>
      <c r="I1185" s="10" t="s">
        <v>7684</v>
      </c>
      <c r="J1185" s="10">
        <v>199.24688334003585</v>
      </c>
      <c r="K1185" s="11" t="s">
        <v>25</v>
      </c>
      <c r="L1185" s="12"/>
      <c r="M1185" s="8" t="s">
        <v>8013</v>
      </c>
      <c r="N1185" s="8" t="s">
        <v>214</v>
      </c>
      <c r="O1185" s="7" t="s">
        <v>8014</v>
      </c>
      <c r="P1185" s="7" t="s">
        <v>29</v>
      </c>
      <c r="Q1185" s="7" t="s">
        <v>30</v>
      </c>
    </row>
    <row r="1186" spans="1:17">
      <c r="A1186" s="6" t="s">
        <v>8015</v>
      </c>
      <c r="B1186" s="7" t="s">
        <v>7829</v>
      </c>
      <c r="C1186" s="8" t="s">
        <v>311</v>
      </c>
      <c r="D1186" s="8" t="s">
        <v>8016</v>
      </c>
      <c r="E1186" s="8" t="s">
        <v>8017</v>
      </c>
      <c r="F1186" s="9">
        <v>523.32000000000005</v>
      </c>
      <c r="G1186" s="7" t="s">
        <v>8018</v>
      </c>
      <c r="H1186" s="7" t="s">
        <v>2289</v>
      </c>
      <c r="I1186" s="10" t="s">
        <v>24</v>
      </c>
      <c r="J1186" s="10">
        <v>191.08767102346556</v>
      </c>
      <c r="K1186" s="11" t="s">
        <v>275</v>
      </c>
      <c r="L1186" s="12">
        <v>78.345945119620879</v>
      </c>
      <c r="M1186" s="8" t="s">
        <v>8019</v>
      </c>
      <c r="N1186" s="8" t="s">
        <v>715</v>
      </c>
      <c r="O1186" s="7" t="s">
        <v>8020</v>
      </c>
      <c r="P1186" s="7" t="s">
        <v>29</v>
      </c>
      <c r="Q1186" s="7" t="s">
        <v>8021</v>
      </c>
    </row>
    <row r="1187" spans="1:17">
      <c r="A1187" s="6" t="s">
        <v>8022</v>
      </c>
      <c r="B1187" s="7" t="s">
        <v>7829</v>
      </c>
      <c r="C1187" s="8" t="s">
        <v>320</v>
      </c>
      <c r="D1187" s="8" t="s">
        <v>8023</v>
      </c>
      <c r="E1187" s="8" t="s">
        <v>8024</v>
      </c>
      <c r="F1187" s="9">
        <v>582.65</v>
      </c>
      <c r="G1187" s="7" t="s">
        <v>8025</v>
      </c>
      <c r="H1187" s="7" t="s">
        <v>1479</v>
      </c>
      <c r="I1187" s="10" t="s">
        <v>8026</v>
      </c>
      <c r="J1187" s="10">
        <v>200.806659229383</v>
      </c>
      <c r="K1187" s="11" t="s">
        <v>25</v>
      </c>
      <c r="L1187" s="12"/>
      <c r="M1187" s="8" t="s">
        <v>8027</v>
      </c>
      <c r="N1187" s="8" t="s">
        <v>550</v>
      </c>
      <c r="O1187" s="7" t="s">
        <v>8028</v>
      </c>
      <c r="P1187" s="7" t="s">
        <v>29</v>
      </c>
      <c r="Q1187" s="7" t="s">
        <v>30</v>
      </c>
    </row>
    <row r="1188" spans="1:17">
      <c r="A1188" s="6" t="s">
        <v>8029</v>
      </c>
      <c r="B1188" s="7" t="s">
        <v>7829</v>
      </c>
      <c r="C1188" s="8" t="s">
        <v>330</v>
      </c>
      <c r="D1188" s="8" t="s">
        <v>8030</v>
      </c>
      <c r="E1188" s="8" t="s">
        <v>8031</v>
      </c>
      <c r="F1188" s="9">
        <v>310.82</v>
      </c>
      <c r="G1188" s="7" t="s">
        <v>8032</v>
      </c>
      <c r="H1188" s="7" t="s">
        <v>1572</v>
      </c>
      <c r="I1188" s="10" t="s">
        <v>1390</v>
      </c>
      <c r="J1188" s="10">
        <v>83.649700791454862</v>
      </c>
      <c r="K1188" s="11" t="s">
        <v>25</v>
      </c>
      <c r="L1188" s="12"/>
      <c r="M1188" s="8" t="s">
        <v>8033</v>
      </c>
      <c r="N1188" s="8" t="s">
        <v>214</v>
      </c>
      <c r="O1188" s="7" t="s">
        <v>8034</v>
      </c>
      <c r="P1188" s="7" t="s">
        <v>29</v>
      </c>
      <c r="Q1188" s="7" t="s">
        <v>30</v>
      </c>
    </row>
    <row r="1189" spans="1:17">
      <c r="A1189" s="6" t="s">
        <v>8035</v>
      </c>
      <c r="B1189" s="7" t="s">
        <v>7829</v>
      </c>
      <c r="C1189" s="8" t="s">
        <v>341</v>
      </c>
      <c r="D1189" s="8" t="s">
        <v>8036</v>
      </c>
      <c r="E1189" s="8" t="s">
        <v>8037</v>
      </c>
      <c r="F1189" s="9">
        <v>363.84</v>
      </c>
      <c r="G1189" s="7" t="s">
        <v>8038</v>
      </c>
      <c r="H1189" s="7" t="s">
        <v>2729</v>
      </c>
      <c r="I1189" s="10" t="s">
        <v>256</v>
      </c>
      <c r="J1189" s="10">
        <v>200.63764291996483</v>
      </c>
      <c r="K1189" s="11" t="s">
        <v>256</v>
      </c>
      <c r="L1189" s="12">
        <v>200.63764291996483</v>
      </c>
      <c r="M1189" s="8" t="s">
        <v>8039</v>
      </c>
      <c r="N1189" s="8" t="s">
        <v>214</v>
      </c>
      <c r="O1189" s="7" t="s">
        <v>8040</v>
      </c>
      <c r="P1189" s="7" t="s">
        <v>744</v>
      </c>
      <c r="Q1189" s="7" t="s">
        <v>30</v>
      </c>
    </row>
    <row r="1190" spans="1:17">
      <c r="A1190" s="6" t="s">
        <v>8041</v>
      </c>
      <c r="B1190" s="7" t="s">
        <v>7829</v>
      </c>
      <c r="C1190" s="8" t="s">
        <v>350</v>
      </c>
      <c r="D1190" s="8" t="s">
        <v>8042</v>
      </c>
      <c r="E1190" s="8" t="s">
        <v>8043</v>
      </c>
      <c r="F1190" s="9">
        <v>285.36</v>
      </c>
      <c r="G1190" s="7" t="s">
        <v>8044</v>
      </c>
      <c r="H1190" s="7" t="s">
        <v>39</v>
      </c>
      <c r="I1190" s="10" t="s">
        <v>266</v>
      </c>
      <c r="J1190" s="10">
        <v>199.74768713204372</v>
      </c>
      <c r="K1190" s="11" t="s">
        <v>25</v>
      </c>
      <c r="L1190" s="12"/>
      <c r="M1190" s="8" t="s">
        <v>8045</v>
      </c>
      <c r="N1190" s="8" t="s">
        <v>39</v>
      </c>
      <c r="O1190" s="7" t="s">
        <v>8046</v>
      </c>
      <c r="P1190" s="7" t="s">
        <v>29</v>
      </c>
      <c r="Q1190" s="7" t="s">
        <v>8047</v>
      </c>
    </row>
    <row r="1191" spans="1:17">
      <c r="A1191" s="6" t="s">
        <v>8048</v>
      </c>
      <c r="B1191" s="7" t="s">
        <v>7829</v>
      </c>
      <c r="C1191" s="8" t="s">
        <v>359</v>
      </c>
      <c r="D1191" s="8" t="s">
        <v>8049</v>
      </c>
      <c r="E1191" s="8" t="s">
        <v>8050</v>
      </c>
      <c r="F1191" s="9">
        <v>366.84</v>
      </c>
      <c r="G1191" s="7" t="s">
        <v>8051</v>
      </c>
      <c r="H1191" s="7" t="s">
        <v>8052</v>
      </c>
      <c r="I1191" s="10" t="s">
        <v>2472</v>
      </c>
      <c r="J1191" s="10">
        <v>13.629920401264858</v>
      </c>
      <c r="K1191" s="11" t="s">
        <v>25</v>
      </c>
      <c r="L1191" s="12"/>
      <c r="M1191" s="8" t="s">
        <v>8053</v>
      </c>
      <c r="N1191" s="8" t="s">
        <v>39</v>
      </c>
      <c r="O1191" s="7" t="s">
        <v>8054</v>
      </c>
      <c r="P1191" s="7" t="s">
        <v>29</v>
      </c>
      <c r="Q1191" s="7" t="s">
        <v>30</v>
      </c>
    </row>
    <row r="1192" spans="1:17">
      <c r="A1192" s="6" t="s">
        <v>8055</v>
      </c>
      <c r="B1192" s="7" t="s">
        <v>7829</v>
      </c>
      <c r="C1192" s="8" t="s">
        <v>369</v>
      </c>
      <c r="D1192" s="8" t="s">
        <v>8056</v>
      </c>
      <c r="E1192" s="8" t="s">
        <v>8057</v>
      </c>
      <c r="F1192" s="9">
        <v>432.98</v>
      </c>
      <c r="G1192" s="7" t="s">
        <v>8058</v>
      </c>
      <c r="H1192" s="7" t="s">
        <v>39</v>
      </c>
      <c r="I1192" s="10" t="s">
        <v>1177</v>
      </c>
      <c r="J1192" s="10">
        <v>200.93306850200932</v>
      </c>
      <c r="K1192" s="11" t="s">
        <v>935</v>
      </c>
      <c r="L1192" s="12">
        <v>57.739387500577394</v>
      </c>
      <c r="M1192" s="8" t="s">
        <v>8059</v>
      </c>
      <c r="N1192" s="8" t="s">
        <v>39</v>
      </c>
      <c r="O1192" s="7" t="s">
        <v>8060</v>
      </c>
      <c r="P1192" s="7" t="s">
        <v>744</v>
      </c>
      <c r="Q1192" s="7" t="s">
        <v>30</v>
      </c>
    </row>
    <row r="1193" spans="1:17">
      <c r="A1193" s="6" t="s">
        <v>8061</v>
      </c>
      <c r="B1193" s="7" t="s">
        <v>7829</v>
      </c>
      <c r="C1193" s="8" t="s">
        <v>379</v>
      </c>
      <c r="D1193" s="8" t="s">
        <v>8062</v>
      </c>
      <c r="E1193" s="8" t="s">
        <v>8063</v>
      </c>
      <c r="F1193" s="9">
        <v>205.64</v>
      </c>
      <c r="G1193" s="7" t="s">
        <v>8064</v>
      </c>
      <c r="H1193" s="7" t="s">
        <v>39</v>
      </c>
      <c r="I1193" s="10" t="s">
        <v>275</v>
      </c>
      <c r="J1193" s="10">
        <v>199.37755300525191</v>
      </c>
      <c r="K1193" s="11" t="s">
        <v>275</v>
      </c>
      <c r="L1193" s="12">
        <v>199.37755300525191</v>
      </c>
      <c r="M1193" s="8" t="s">
        <v>8065</v>
      </c>
      <c r="N1193" s="8" t="s">
        <v>39</v>
      </c>
      <c r="O1193" s="7" t="s">
        <v>8066</v>
      </c>
      <c r="P1193" s="7" t="s">
        <v>60</v>
      </c>
      <c r="Q1193" s="7" t="s">
        <v>30</v>
      </c>
    </row>
    <row r="1194" spans="1:17">
      <c r="A1194" s="6" t="s">
        <v>8067</v>
      </c>
      <c r="B1194" s="7" t="s">
        <v>7829</v>
      </c>
      <c r="C1194" s="8" t="s">
        <v>388</v>
      </c>
      <c r="D1194" s="8" t="s">
        <v>8068</v>
      </c>
      <c r="E1194" s="8" t="s">
        <v>8069</v>
      </c>
      <c r="F1194" s="9">
        <v>356.42</v>
      </c>
      <c r="G1194" s="7" t="s">
        <v>8070</v>
      </c>
      <c r="H1194" s="7" t="s">
        <v>39</v>
      </c>
      <c r="I1194" s="10" t="s">
        <v>920</v>
      </c>
      <c r="J1194" s="10">
        <v>199.203187250996</v>
      </c>
      <c r="K1194" s="11" t="s">
        <v>920</v>
      </c>
      <c r="L1194" s="12">
        <v>199.203187250996</v>
      </c>
      <c r="M1194" s="8" t="s">
        <v>8071</v>
      </c>
      <c r="N1194" s="8" t="s">
        <v>39</v>
      </c>
      <c r="O1194" s="7" t="s">
        <v>8072</v>
      </c>
      <c r="P1194" s="7" t="s">
        <v>805</v>
      </c>
      <c r="Q1194" s="7" t="s">
        <v>30</v>
      </c>
    </row>
    <row r="1195" spans="1:17">
      <c r="A1195" s="6" t="s">
        <v>8073</v>
      </c>
      <c r="B1195" s="7" t="s">
        <v>7829</v>
      </c>
      <c r="C1195" s="8" t="s">
        <v>397</v>
      </c>
      <c r="D1195" s="8" t="s">
        <v>8074</v>
      </c>
      <c r="E1195" s="8" t="s">
        <v>8075</v>
      </c>
      <c r="F1195" s="9">
        <v>264.3</v>
      </c>
      <c r="G1195" s="7" t="s">
        <v>8076</v>
      </c>
      <c r="H1195" s="7" t="s">
        <v>39</v>
      </c>
      <c r="I1195" s="10" t="s">
        <v>2044</v>
      </c>
      <c r="J1195" s="10">
        <v>200.52970109723799</v>
      </c>
      <c r="K1195" s="11" t="s">
        <v>25</v>
      </c>
      <c r="L1195" s="12"/>
      <c r="M1195" s="8" t="s">
        <v>8077</v>
      </c>
      <c r="N1195" s="8" t="s">
        <v>39</v>
      </c>
      <c r="O1195" s="7" t="s">
        <v>8078</v>
      </c>
      <c r="P1195" s="7" t="s">
        <v>29</v>
      </c>
      <c r="Q1195" s="7" t="s">
        <v>30</v>
      </c>
    </row>
    <row r="1196" spans="1:17">
      <c r="A1196" s="6" t="s">
        <v>8079</v>
      </c>
      <c r="B1196" s="7" t="s">
        <v>7829</v>
      </c>
      <c r="C1196" s="8" t="s">
        <v>406</v>
      </c>
      <c r="D1196" s="8" t="s">
        <v>8080</v>
      </c>
      <c r="E1196" s="8" t="s">
        <v>8081</v>
      </c>
      <c r="F1196" s="9">
        <v>416.57</v>
      </c>
      <c r="G1196" s="17" t="s">
        <v>8082</v>
      </c>
      <c r="H1196" s="7" t="s">
        <v>77</v>
      </c>
      <c r="I1196" s="10" t="s">
        <v>522</v>
      </c>
      <c r="J1196" s="10">
        <v>199.24622512422883</v>
      </c>
      <c r="K1196" s="11" t="s">
        <v>25</v>
      </c>
      <c r="L1196" s="12"/>
      <c r="M1196" s="8" t="s">
        <v>8083</v>
      </c>
      <c r="N1196" s="8" t="s">
        <v>194</v>
      </c>
      <c r="O1196" s="7" t="s">
        <v>8084</v>
      </c>
      <c r="P1196" s="7" t="s">
        <v>29</v>
      </c>
      <c r="Q1196" s="7" t="s">
        <v>30</v>
      </c>
    </row>
    <row r="1197" spans="1:17">
      <c r="A1197" s="6" t="s">
        <v>8085</v>
      </c>
      <c r="B1197" s="7" t="s">
        <v>7829</v>
      </c>
      <c r="C1197" s="8" t="s">
        <v>415</v>
      </c>
      <c r="D1197" s="8" t="s">
        <v>8086</v>
      </c>
      <c r="E1197" s="8" t="s">
        <v>8087</v>
      </c>
      <c r="F1197" s="9">
        <v>356.5</v>
      </c>
      <c r="G1197" s="7" t="s">
        <v>8088</v>
      </c>
      <c r="H1197" s="7" t="s">
        <v>255</v>
      </c>
      <c r="I1197" s="10" t="s">
        <v>920</v>
      </c>
      <c r="J1197" s="10">
        <v>199.15848527349229</v>
      </c>
      <c r="K1197" s="11" t="s">
        <v>25</v>
      </c>
      <c r="L1197" s="12"/>
      <c r="M1197" s="8" t="s">
        <v>8089</v>
      </c>
      <c r="N1197" s="8" t="s">
        <v>194</v>
      </c>
      <c r="O1197" s="7" t="s">
        <v>8090</v>
      </c>
      <c r="P1197" s="7" t="s">
        <v>29</v>
      </c>
      <c r="Q1197" s="7" t="s">
        <v>30</v>
      </c>
    </row>
    <row r="1198" spans="1:17">
      <c r="A1198" s="6" t="s">
        <v>8091</v>
      </c>
      <c r="B1198" s="7" t="s">
        <v>7829</v>
      </c>
      <c r="C1198" s="8" t="s">
        <v>424</v>
      </c>
      <c r="D1198" s="8" t="s">
        <v>8092</v>
      </c>
      <c r="E1198" s="8" t="s">
        <v>8093</v>
      </c>
      <c r="F1198" s="9">
        <v>384.64</v>
      </c>
      <c r="G1198" s="7" t="s">
        <v>8094</v>
      </c>
      <c r="H1198" s="7" t="s">
        <v>39</v>
      </c>
      <c r="I1198" s="10" t="s">
        <v>962</v>
      </c>
      <c r="J1198" s="10">
        <v>200.18718801996673</v>
      </c>
      <c r="K1198" s="11" t="s">
        <v>25</v>
      </c>
      <c r="L1198" s="12"/>
      <c r="M1198" s="8" t="s">
        <v>8095</v>
      </c>
      <c r="N1198" s="8" t="s">
        <v>39</v>
      </c>
      <c r="O1198" s="7" t="s">
        <v>8096</v>
      </c>
      <c r="P1198" s="7" t="s">
        <v>29</v>
      </c>
      <c r="Q1198" s="7" t="s">
        <v>30</v>
      </c>
    </row>
    <row r="1199" spans="1:17">
      <c r="A1199" s="6" t="s">
        <v>8097</v>
      </c>
      <c r="B1199" s="7" t="s">
        <v>7829</v>
      </c>
      <c r="C1199" s="8" t="s">
        <v>435</v>
      </c>
      <c r="D1199" s="8" t="s">
        <v>8098</v>
      </c>
      <c r="E1199" s="8" t="s">
        <v>8099</v>
      </c>
      <c r="F1199" s="9">
        <v>403.53</v>
      </c>
      <c r="G1199" s="7" t="s">
        <v>8100</v>
      </c>
      <c r="H1199" s="7" t="s">
        <v>1572</v>
      </c>
      <c r="I1199" s="10" t="s">
        <v>1080</v>
      </c>
      <c r="J1199" s="10">
        <v>123.90652491760217</v>
      </c>
      <c r="K1199" s="11" t="s">
        <v>4421</v>
      </c>
      <c r="L1199" s="12">
        <v>200.72857036651553</v>
      </c>
      <c r="M1199" s="8" t="s">
        <v>8101</v>
      </c>
      <c r="N1199" s="8" t="s">
        <v>214</v>
      </c>
      <c r="O1199" s="7" t="s">
        <v>8102</v>
      </c>
      <c r="P1199" s="7" t="s">
        <v>785</v>
      </c>
      <c r="Q1199" s="7" t="s">
        <v>30</v>
      </c>
    </row>
    <row r="1200" spans="1:17">
      <c r="A1200" s="6" t="s">
        <v>8103</v>
      </c>
      <c r="B1200" s="7" t="s">
        <v>7829</v>
      </c>
      <c r="C1200" s="8" t="s">
        <v>444</v>
      </c>
      <c r="D1200" s="8" t="s">
        <v>8104</v>
      </c>
      <c r="E1200" s="8" t="s">
        <v>8105</v>
      </c>
      <c r="F1200" s="9">
        <v>69</v>
      </c>
      <c r="G1200" s="7" t="s">
        <v>8106</v>
      </c>
      <c r="H1200" s="7" t="s">
        <v>39</v>
      </c>
      <c r="I1200" s="10" t="s">
        <v>812</v>
      </c>
      <c r="J1200" s="10">
        <v>188.40579710144928</v>
      </c>
      <c r="K1200" s="11" t="s">
        <v>812</v>
      </c>
      <c r="L1200" s="12">
        <v>188.40579710144928</v>
      </c>
      <c r="M1200" s="8" t="s">
        <v>8107</v>
      </c>
      <c r="N1200" s="8" t="s">
        <v>39</v>
      </c>
      <c r="O1200" s="7" t="s">
        <v>8108</v>
      </c>
      <c r="P1200" s="7" t="s">
        <v>338</v>
      </c>
      <c r="Q1200" s="7" t="s">
        <v>30</v>
      </c>
    </row>
    <row r="1201" spans="1:17">
      <c r="A1201" s="6"/>
      <c r="B1201" s="7" t="s">
        <v>7829</v>
      </c>
      <c r="C1201" s="8" t="s">
        <v>453</v>
      </c>
      <c r="D1201" s="8" t="s">
        <v>8109</v>
      </c>
      <c r="E1201" s="8" t="s">
        <v>237</v>
      </c>
      <c r="F1201" s="9"/>
      <c r="G1201" s="7"/>
      <c r="H1201" s="7"/>
      <c r="I1201" s="10"/>
      <c r="J1201" s="10"/>
      <c r="K1201" s="11"/>
      <c r="L1201" s="12"/>
      <c r="M1201" s="8"/>
      <c r="N1201" s="8"/>
      <c r="O1201" s="7"/>
      <c r="P1201" s="7"/>
      <c r="Q1201" s="7"/>
    </row>
    <row r="1202" spans="1:17">
      <c r="A1202" s="6"/>
      <c r="B1202" s="7" t="s">
        <v>7829</v>
      </c>
      <c r="C1202" s="8" t="s">
        <v>455</v>
      </c>
      <c r="D1202" s="8" t="s">
        <v>8110</v>
      </c>
      <c r="E1202" s="8" t="s">
        <v>237</v>
      </c>
      <c r="F1202" s="9"/>
      <c r="G1202" s="7"/>
      <c r="H1202" s="7"/>
      <c r="I1202" s="10"/>
      <c r="J1202" s="10"/>
      <c r="K1202" s="11"/>
      <c r="L1202" s="12"/>
      <c r="M1202" s="8"/>
      <c r="N1202" s="8"/>
      <c r="O1202" s="7"/>
      <c r="P1202" s="7"/>
      <c r="Q1202" s="7"/>
    </row>
    <row r="1203" spans="1:17">
      <c r="A1203" s="6" t="s">
        <v>8111</v>
      </c>
      <c r="B1203" s="7" t="s">
        <v>7829</v>
      </c>
      <c r="C1203" s="8" t="s">
        <v>458</v>
      </c>
      <c r="D1203" s="8" t="s">
        <v>8112</v>
      </c>
      <c r="E1203" s="8" t="s">
        <v>8113</v>
      </c>
      <c r="F1203" s="9">
        <v>615.39</v>
      </c>
      <c r="G1203" s="7" t="s">
        <v>8114</v>
      </c>
      <c r="H1203" s="7" t="s">
        <v>568</v>
      </c>
      <c r="I1203" s="10" t="s">
        <v>617</v>
      </c>
      <c r="J1203" s="10">
        <v>35.749687190237083</v>
      </c>
      <c r="K1203" s="11" t="s">
        <v>25</v>
      </c>
      <c r="L1203" s="12"/>
      <c r="M1203" s="8" t="s">
        <v>8115</v>
      </c>
      <c r="N1203" s="8" t="s">
        <v>376</v>
      </c>
      <c r="O1203" s="7" t="s">
        <v>8116</v>
      </c>
      <c r="P1203" s="7" t="s">
        <v>29</v>
      </c>
      <c r="Q1203" s="7" t="s">
        <v>8117</v>
      </c>
    </row>
    <row r="1204" spans="1:17">
      <c r="A1204" s="6" t="s">
        <v>8118</v>
      </c>
      <c r="B1204" s="7" t="s">
        <v>7829</v>
      </c>
      <c r="C1204" s="8" t="s">
        <v>465</v>
      </c>
      <c r="D1204" s="8" t="s">
        <v>8119</v>
      </c>
      <c r="E1204" s="8" t="s">
        <v>8120</v>
      </c>
      <c r="F1204" s="9">
        <v>458</v>
      </c>
      <c r="G1204" s="7" t="s">
        <v>8121</v>
      </c>
      <c r="H1204" s="7" t="s">
        <v>870</v>
      </c>
      <c r="I1204" s="10" t="s">
        <v>1360</v>
      </c>
      <c r="J1204" s="10">
        <v>200.87336244541484</v>
      </c>
      <c r="K1204" s="11" t="s">
        <v>25</v>
      </c>
      <c r="L1204" s="12"/>
      <c r="M1204" s="8" t="s">
        <v>8122</v>
      </c>
      <c r="N1204" s="8" t="s">
        <v>327</v>
      </c>
      <c r="O1204" s="7" t="s">
        <v>8123</v>
      </c>
      <c r="P1204" s="7" t="s">
        <v>29</v>
      </c>
      <c r="Q1204" s="7" t="s">
        <v>30</v>
      </c>
    </row>
    <row r="1205" spans="1:17">
      <c r="A1205" s="6" t="s">
        <v>8124</v>
      </c>
      <c r="B1205" s="7" t="s">
        <v>7829</v>
      </c>
      <c r="C1205" s="8" t="s">
        <v>474</v>
      </c>
      <c r="D1205" s="8" t="s">
        <v>8125</v>
      </c>
      <c r="E1205" s="8" t="s">
        <v>8126</v>
      </c>
      <c r="F1205" s="9">
        <v>574.66</v>
      </c>
      <c r="G1205" s="7" t="s">
        <v>8127</v>
      </c>
      <c r="H1205" s="7" t="s">
        <v>115</v>
      </c>
      <c r="I1205" s="10" t="s">
        <v>1986</v>
      </c>
      <c r="J1205" s="10">
        <v>200.11833083910489</v>
      </c>
      <c r="K1205" s="11" t="s">
        <v>25</v>
      </c>
      <c r="L1205" s="12"/>
      <c r="M1205" s="8" t="s">
        <v>8128</v>
      </c>
      <c r="N1205" s="8" t="s">
        <v>814</v>
      </c>
      <c r="O1205" s="7" t="s">
        <v>8129</v>
      </c>
      <c r="P1205" s="7" t="s">
        <v>29</v>
      </c>
      <c r="Q1205" s="7" t="s">
        <v>30</v>
      </c>
    </row>
    <row r="1206" spans="1:17">
      <c r="A1206" s="6" t="s">
        <v>8130</v>
      </c>
      <c r="B1206" s="7" t="s">
        <v>7829</v>
      </c>
      <c r="C1206" s="8" t="s">
        <v>481</v>
      </c>
      <c r="D1206" s="8" t="s">
        <v>8131</v>
      </c>
      <c r="E1206" s="8" t="s">
        <v>8132</v>
      </c>
      <c r="F1206" s="9">
        <v>269.3</v>
      </c>
      <c r="G1206" s="7" t="s">
        <v>8133</v>
      </c>
      <c r="H1206" s="7" t="s">
        <v>201</v>
      </c>
      <c r="I1206" s="10" t="s">
        <v>1556</v>
      </c>
      <c r="J1206" s="10">
        <v>200.51986632008911</v>
      </c>
      <c r="K1206" s="11" t="s">
        <v>25</v>
      </c>
      <c r="L1206" s="12"/>
      <c r="M1206" s="8" t="s">
        <v>8134</v>
      </c>
      <c r="N1206" s="8" t="s">
        <v>232</v>
      </c>
      <c r="O1206" s="7" t="s">
        <v>8135</v>
      </c>
      <c r="P1206" s="7" t="s">
        <v>29</v>
      </c>
      <c r="Q1206" s="7" t="s">
        <v>8136</v>
      </c>
    </row>
    <row r="1207" spans="1:17">
      <c r="A1207" s="6" t="s">
        <v>8137</v>
      </c>
      <c r="B1207" s="7" t="s">
        <v>7829</v>
      </c>
      <c r="C1207" s="8" t="s">
        <v>491</v>
      </c>
      <c r="D1207" s="8" t="s">
        <v>8138</v>
      </c>
      <c r="E1207" s="8" t="s">
        <v>8139</v>
      </c>
      <c r="F1207" s="9">
        <v>349.4</v>
      </c>
      <c r="G1207" s="7" t="s">
        <v>8140</v>
      </c>
      <c r="H1207" s="7" t="s">
        <v>201</v>
      </c>
      <c r="I1207" s="10" t="s">
        <v>2231</v>
      </c>
      <c r="J1207" s="10">
        <v>200.34344590726963</v>
      </c>
      <c r="K1207" s="11" t="s">
        <v>25</v>
      </c>
      <c r="L1207" s="12"/>
      <c r="M1207" s="8" t="s">
        <v>8141</v>
      </c>
      <c r="N1207" s="8" t="s">
        <v>232</v>
      </c>
      <c r="O1207" s="7" t="s">
        <v>8142</v>
      </c>
      <c r="P1207" s="7" t="s">
        <v>29</v>
      </c>
      <c r="Q1207" s="7" t="s">
        <v>8143</v>
      </c>
    </row>
    <row r="1208" spans="1:17">
      <c r="A1208" s="6" t="s">
        <v>8144</v>
      </c>
      <c r="B1208" s="7" t="s">
        <v>7829</v>
      </c>
      <c r="C1208" s="8" t="s">
        <v>501</v>
      </c>
      <c r="D1208" s="8" t="s">
        <v>8145</v>
      </c>
      <c r="E1208" s="8" t="s">
        <v>8146</v>
      </c>
      <c r="F1208" s="9">
        <v>424.98</v>
      </c>
      <c r="G1208" s="7" t="s">
        <v>8147</v>
      </c>
      <c r="H1208" s="7" t="s">
        <v>39</v>
      </c>
      <c r="I1208" s="10" t="s">
        <v>315</v>
      </c>
      <c r="J1208" s="10">
        <v>200.00941220763329</v>
      </c>
      <c r="K1208" s="11" t="s">
        <v>25</v>
      </c>
      <c r="L1208" s="12"/>
      <c r="M1208" s="8" t="s">
        <v>8148</v>
      </c>
      <c r="N1208" s="8" t="s">
        <v>39</v>
      </c>
      <c r="O1208" s="7" t="s">
        <v>8149</v>
      </c>
      <c r="P1208" s="7" t="s">
        <v>29</v>
      </c>
      <c r="Q1208" s="7" t="s">
        <v>30</v>
      </c>
    </row>
    <row r="1209" spans="1:17">
      <c r="A1209" s="6" t="s">
        <v>8150</v>
      </c>
      <c r="B1209" s="7" t="s">
        <v>7829</v>
      </c>
      <c r="C1209" s="8" t="s">
        <v>508</v>
      </c>
      <c r="D1209" s="8" t="s">
        <v>8151</v>
      </c>
      <c r="E1209" s="8" t="s">
        <v>8152</v>
      </c>
      <c r="F1209" s="9">
        <v>532.57000000000005</v>
      </c>
      <c r="G1209" s="7" t="s">
        <v>8153</v>
      </c>
      <c r="H1209" s="7" t="s">
        <v>8154</v>
      </c>
      <c r="I1209" s="10" t="s">
        <v>172</v>
      </c>
      <c r="J1209" s="10">
        <v>200.91255609591227</v>
      </c>
      <c r="K1209" s="11" t="s">
        <v>25</v>
      </c>
      <c r="L1209" s="12"/>
      <c r="M1209" s="8" t="s">
        <v>8155</v>
      </c>
      <c r="N1209" s="8" t="s">
        <v>49</v>
      </c>
      <c r="O1209" s="7" t="s">
        <v>8156</v>
      </c>
      <c r="P1209" s="7" t="s">
        <v>29</v>
      </c>
      <c r="Q1209" s="7" t="s">
        <v>30</v>
      </c>
    </row>
    <row r="1210" spans="1:17">
      <c r="A1210" s="6" t="s">
        <v>8157</v>
      </c>
      <c r="B1210" s="7" t="s">
        <v>7829</v>
      </c>
      <c r="C1210" s="8" t="s">
        <v>517</v>
      </c>
      <c r="D1210" s="8" t="s">
        <v>8158</v>
      </c>
      <c r="E1210" s="8" t="s">
        <v>8159</v>
      </c>
      <c r="F1210" s="9">
        <v>371.42</v>
      </c>
      <c r="G1210" s="7" t="s">
        <v>8160</v>
      </c>
      <c r="H1210" s="7" t="s">
        <v>665</v>
      </c>
      <c r="I1210" s="10" t="s">
        <v>822</v>
      </c>
      <c r="J1210" s="10">
        <v>199.23536697000699</v>
      </c>
      <c r="K1210" s="11" t="s">
        <v>25</v>
      </c>
      <c r="L1210" s="12"/>
      <c r="M1210" s="8" t="s">
        <v>8161</v>
      </c>
      <c r="N1210" s="8" t="s">
        <v>232</v>
      </c>
      <c r="O1210" s="7" t="s">
        <v>8162</v>
      </c>
      <c r="P1210" s="7" t="s">
        <v>29</v>
      </c>
      <c r="Q1210" s="7" t="s">
        <v>8163</v>
      </c>
    </row>
    <row r="1211" spans="1:17">
      <c r="A1211" s="6" t="s">
        <v>8164</v>
      </c>
      <c r="B1211" s="7" t="s">
        <v>7829</v>
      </c>
      <c r="C1211" s="8" t="s">
        <v>526</v>
      </c>
      <c r="D1211" s="8" t="s">
        <v>8165</v>
      </c>
      <c r="E1211" s="8" t="s">
        <v>8166</v>
      </c>
      <c r="F1211" s="9">
        <v>385.37</v>
      </c>
      <c r="G1211" s="7" t="s">
        <v>8167</v>
      </c>
      <c r="H1211" s="7" t="s">
        <v>1479</v>
      </c>
      <c r="I1211" s="10" t="s">
        <v>962</v>
      </c>
      <c r="J1211" s="10">
        <v>199.80797674961724</v>
      </c>
      <c r="K1211" s="11" t="s">
        <v>25</v>
      </c>
      <c r="L1211" s="12"/>
      <c r="M1211" s="8" t="s">
        <v>8168</v>
      </c>
      <c r="N1211" s="8" t="s">
        <v>550</v>
      </c>
      <c r="O1211" s="7" t="s">
        <v>8169</v>
      </c>
      <c r="P1211" s="7" t="s">
        <v>29</v>
      </c>
      <c r="Q1211" s="7" t="s">
        <v>30</v>
      </c>
    </row>
    <row r="1212" spans="1:17">
      <c r="A1212" s="6" t="s">
        <v>8170</v>
      </c>
      <c r="B1212" s="7" t="s">
        <v>7829</v>
      </c>
      <c r="C1212" s="8" t="s">
        <v>537</v>
      </c>
      <c r="D1212" s="8" t="s">
        <v>8171</v>
      </c>
      <c r="E1212" s="8" t="s">
        <v>8172</v>
      </c>
      <c r="F1212" s="9">
        <v>633.69000000000005</v>
      </c>
      <c r="G1212" s="7" t="s">
        <v>8173</v>
      </c>
      <c r="H1212" s="7" t="s">
        <v>2139</v>
      </c>
      <c r="I1212" s="10" t="s">
        <v>627</v>
      </c>
      <c r="J1212" s="10">
        <v>31.561173444428661</v>
      </c>
      <c r="K1212" s="11" t="s">
        <v>25</v>
      </c>
      <c r="L1212" s="12"/>
      <c r="M1212" s="8" t="s">
        <v>8174</v>
      </c>
      <c r="N1212" s="8" t="s">
        <v>49</v>
      </c>
      <c r="O1212" s="7" t="s">
        <v>8175</v>
      </c>
      <c r="P1212" s="7" t="s">
        <v>29</v>
      </c>
      <c r="Q1212" s="7" t="s">
        <v>8176</v>
      </c>
    </row>
    <row r="1213" spans="1:17">
      <c r="A1213" s="6" t="s">
        <v>8177</v>
      </c>
      <c r="B1213" s="7" t="s">
        <v>7829</v>
      </c>
      <c r="C1213" s="8" t="s">
        <v>545</v>
      </c>
      <c r="D1213" s="8" t="s">
        <v>8178</v>
      </c>
      <c r="E1213" s="8" t="s">
        <v>8179</v>
      </c>
      <c r="F1213" s="9">
        <v>524.67999999999995</v>
      </c>
      <c r="G1213" s="7" t="s">
        <v>8180</v>
      </c>
      <c r="H1213" s="7" t="s">
        <v>665</v>
      </c>
      <c r="I1213" s="10" t="s">
        <v>24</v>
      </c>
      <c r="J1213" s="10">
        <v>190.59236105816882</v>
      </c>
      <c r="K1213" s="11" t="s">
        <v>25</v>
      </c>
      <c r="L1213" s="12"/>
      <c r="M1213" s="8" t="s">
        <v>8181</v>
      </c>
      <c r="N1213" s="8" t="s">
        <v>431</v>
      </c>
      <c r="O1213" s="7" t="s">
        <v>8182</v>
      </c>
      <c r="P1213" s="7" t="s">
        <v>29</v>
      </c>
      <c r="Q1213" s="7" t="s">
        <v>30</v>
      </c>
    </row>
    <row r="1214" spans="1:17">
      <c r="A1214" s="6" t="s">
        <v>8183</v>
      </c>
      <c r="B1214" s="7" t="s">
        <v>7829</v>
      </c>
      <c r="C1214" s="8" t="s">
        <v>554</v>
      </c>
      <c r="D1214" s="8" t="s">
        <v>8184</v>
      </c>
      <c r="E1214" s="8" t="s">
        <v>8185</v>
      </c>
      <c r="F1214" s="9">
        <v>376.2</v>
      </c>
      <c r="G1214" s="7" t="s">
        <v>8186</v>
      </c>
      <c r="H1214" s="7" t="s">
        <v>1278</v>
      </c>
      <c r="I1214" s="10" t="s">
        <v>192</v>
      </c>
      <c r="J1214" s="10">
        <v>199.36204146730464</v>
      </c>
      <c r="K1214" s="11" t="s">
        <v>25</v>
      </c>
      <c r="L1214" s="12"/>
      <c r="M1214" s="8" t="s">
        <v>8187</v>
      </c>
      <c r="N1214" s="8" t="s">
        <v>431</v>
      </c>
      <c r="O1214" s="7" t="s">
        <v>8188</v>
      </c>
      <c r="P1214" s="7" t="s">
        <v>29</v>
      </c>
      <c r="Q1214" s="7" t="s">
        <v>30</v>
      </c>
    </row>
    <row r="1215" spans="1:17">
      <c r="A1215" s="6" t="s">
        <v>8189</v>
      </c>
      <c r="B1215" s="7" t="s">
        <v>7829</v>
      </c>
      <c r="C1215" s="8" t="s">
        <v>564</v>
      </c>
      <c r="D1215" s="8" t="s">
        <v>8190</v>
      </c>
      <c r="E1215" s="8" t="s">
        <v>8191</v>
      </c>
      <c r="F1215" s="9">
        <v>650.6</v>
      </c>
      <c r="G1215" s="7" t="s">
        <v>8192</v>
      </c>
      <c r="H1215" s="7" t="s">
        <v>1966</v>
      </c>
      <c r="I1215" s="10" t="s">
        <v>944</v>
      </c>
      <c r="J1215" s="10">
        <v>46.111281893636644</v>
      </c>
      <c r="K1215" s="11" t="s">
        <v>25</v>
      </c>
      <c r="L1215" s="12"/>
      <c r="M1215" s="8" t="s">
        <v>8193</v>
      </c>
      <c r="N1215" s="8" t="s">
        <v>327</v>
      </c>
      <c r="O1215" s="7" t="s">
        <v>8194</v>
      </c>
      <c r="P1215" s="7" t="s">
        <v>29</v>
      </c>
      <c r="Q1215" s="7" t="s">
        <v>30</v>
      </c>
    </row>
    <row r="1216" spans="1:17">
      <c r="A1216" s="6" t="s">
        <v>8195</v>
      </c>
      <c r="B1216" s="7" t="s">
        <v>7829</v>
      </c>
      <c r="C1216" s="8" t="s">
        <v>572</v>
      </c>
      <c r="D1216" s="8" t="s">
        <v>8196</v>
      </c>
      <c r="E1216" s="8" t="s">
        <v>8197</v>
      </c>
      <c r="F1216" s="9">
        <v>194.19</v>
      </c>
      <c r="G1216" s="7" t="s">
        <v>8198</v>
      </c>
      <c r="H1216" s="7" t="s">
        <v>39</v>
      </c>
      <c r="I1216" s="10" t="s">
        <v>2860</v>
      </c>
      <c r="J1216" s="10">
        <v>200.83423451259077</v>
      </c>
      <c r="K1216" s="11" t="s">
        <v>1779</v>
      </c>
      <c r="L1216" s="12">
        <v>15.44878727019929</v>
      </c>
      <c r="M1216" s="8" t="s">
        <v>8199</v>
      </c>
      <c r="N1216" s="8" t="s">
        <v>39</v>
      </c>
      <c r="O1216" s="7" t="s">
        <v>8200</v>
      </c>
      <c r="P1216" s="7" t="s">
        <v>29</v>
      </c>
      <c r="Q1216" s="7" t="s">
        <v>30</v>
      </c>
    </row>
    <row r="1217" spans="1:17">
      <c r="A1217" s="6" t="s">
        <v>8201</v>
      </c>
      <c r="B1217" s="7" t="s">
        <v>7829</v>
      </c>
      <c r="C1217" s="8" t="s">
        <v>580</v>
      </c>
      <c r="D1217" s="8" t="s">
        <v>8202</v>
      </c>
      <c r="E1217" s="8" t="s">
        <v>8203</v>
      </c>
      <c r="F1217" s="9">
        <v>461.87</v>
      </c>
      <c r="G1217" s="7" t="s">
        <v>8204</v>
      </c>
      <c r="H1217" s="7" t="s">
        <v>1217</v>
      </c>
      <c r="I1217" s="10" t="s">
        <v>1335</v>
      </c>
      <c r="J1217" s="10">
        <v>19.486002554831447</v>
      </c>
      <c r="K1217" s="11" t="s">
        <v>25</v>
      </c>
      <c r="L1217" s="12"/>
      <c r="M1217" s="8" t="s">
        <v>8205</v>
      </c>
      <c r="N1217" s="8" t="s">
        <v>532</v>
      </c>
      <c r="O1217" s="7" t="s">
        <v>8206</v>
      </c>
      <c r="P1217" s="7" t="s">
        <v>29</v>
      </c>
      <c r="Q1217" s="7" t="s">
        <v>30</v>
      </c>
    </row>
    <row r="1218" spans="1:17">
      <c r="A1218" s="6" t="s">
        <v>8207</v>
      </c>
      <c r="B1218" s="7" t="s">
        <v>7829</v>
      </c>
      <c r="C1218" s="8" t="s">
        <v>588</v>
      </c>
      <c r="D1218" s="8" t="s">
        <v>8208</v>
      </c>
      <c r="E1218" s="8" t="s">
        <v>8209</v>
      </c>
      <c r="F1218" s="9">
        <v>282.38</v>
      </c>
      <c r="G1218" s="7" t="s">
        <v>8210</v>
      </c>
      <c r="H1218" s="7" t="s">
        <v>133</v>
      </c>
      <c r="I1218" s="10" t="s">
        <v>4348</v>
      </c>
      <c r="J1218" s="10">
        <v>198.3143282102132</v>
      </c>
      <c r="K1218" s="11" t="s">
        <v>25</v>
      </c>
      <c r="L1218" s="12"/>
      <c r="M1218" s="8" t="s">
        <v>8211</v>
      </c>
      <c r="N1218" s="8" t="s">
        <v>49</v>
      </c>
      <c r="O1218" s="7" t="s">
        <v>8212</v>
      </c>
      <c r="P1218" s="7" t="s">
        <v>29</v>
      </c>
      <c r="Q1218" s="7" t="s">
        <v>8213</v>
      </c>
    </row>
    <row r="1219" spans="1:17">
      <c r="A1219" s="6" t="s">
        <v>8214</v>
      </c>
      <c r="B1219" s="7" t="s">
        <v>7829</v>
      </c>
      <c r="C1219" s="8" t="s">
        <v>596</v>
      </c>
      <c r="D1219" s="8" t="s">
        <v>8215</v>
      </c>
      <c r="E1219" s="8" t="s">
        <v>8216</v>
      </c>
      <c r="F1219" s="9">
        <v>301.32</v>
      </c>
      <c r="G1219" s="7" t="s">
        <v>8217</v>
      </c>
      <c r="H1219" s="7" t="s">
        <v>98</v>
      </c>
      <c r="I1219" s="10" t="s">
        <v>608</v>
      </c>
      <c r="J1219" s="10">
        <v>23.231116421080579</v>
      </c>
      <c r="K1219" s="11" t="s">
        <v>25</v>
      </c>
      <c r="L1219" s="12"/>
      <c r="M1219" s="8" t="s">
        <v>8218</v>
      </c>
      <c r="N1219" s="8" t="s">
        <v>814</v>
      </c>
      <c r="O1219" s="7" t="s">
        <v>8219</v>
      </c>
      <c r="P1219" s="7" t="s">
        <v>29</v>
      </c>
      <c r="Q1219" s="7" t="s">
        <v>30</v>
      </c>
    </row>
    <row r="1220" spans="1:17">
      <c r="A1220" s="6" t="s">
        <v>8220</v>
      </c>
      <c r="B1220" s="7" t="s">
        <v>7829</v>
      </c>
      <c r="C1220" s="8" t="s">
        <v>604</v>
      </c>
      <c r="D1220" s="8" t="s">
        <v>8221</v>
      </c>
      <c r="E1220" s="8" t="s">
        <v>8222</v>
      </c>
      <c r="F1220" s="9">
        <v>293.72000000000003</v>
      </c>
      <c r="G1220" s="7" t="s">
        <v>8223</v>
      </c>
      <c r="H1220" s="7" t="s">
        <v>305</v>
      </c>
      <c r="I1220" s="10" t="s">
        <v>692</v>
      </c>
      <c r="J1220" s="10">
        <v>200.87157837396157</v>
      </c>
      <c r="K1220" s="11" t="s">
        <v>25</v>
      </c>
      <c r="L1220" s="12"/>
      <c r="M1220" s="8" t="s">
        <v>8224</v>
      </c>
      <c r="N1220" s="8" t="s">
        <v>214</v>
      </c>
      <c r="O1220" s="7" t="s">
        <v>8225</v>
      </c>
      <c r="P1220" s="7" t="s">
        <v>29</v>
      </c>
      <c r="Q1220" s="7" t="s">
        <v>30</v>
      </c>
    </row>
    <row r="1221" spans="1:17">
      <c r="A1221" s="6" t="s">
        <v>8226</v>
      </c>
      <c r="B1221" s="7" t="s">
        <v>7829</v>
      </c>
      <c r="C1221" s="8" t="s">
        <v>613</v>
      </c>
      <c r="D1221" s="8" t="s">
        <v>8227</v>
      </c>
      <c r="E1221" s="8" t="s">
        <v>8228</v>
      </c>
      <c r="F1221" s="9">
        <v>547.96</v>
      </c>
      <c r="G1221" s="7" t="s">
        <v>8229</v>
      </c>
      <c r="H1221" s="7" t="s">
        <v>2010</v>
      </c>
      <c r="I1221" s="10" t="s">
        <v>8230</v>
      </c>
      <c r="J1221" s="10">
        <v>200.7445798963428</v>
      </c>
      <c r="K1221" s="11" t="s">
        <v>25</v>
      </c>
      <c r="L1221" s="12"/>
      <c r="M1221" s="8" t="s">
        <v>8231</v>
      </c>
      <c r="N1221" s="8" t="s">
        <v>49</v>
      </c>
      <c r="O1221" s="7" t="s">
        <v>8232</v>
      </c>
      <c r="P1221" s="7" t="s">
        <v>29</v>
      </c>
      <c r="Q1221" s="7" t="s">
        <v>30</v>
      </c>
    </row>
    <row r="1222" spans="1:17">
      <c r="A1222" s="6" t="s">
        <v>8233</v>
      </c>
      <c r="B1222" s="7" t="s">
        <v>7829</v>
      </c>
      <c r="C1222" s="8" t="s">
        <v>623</v>
      </c>
      <c r="D1222" s="8" t="s">
        <v>8234</v>
      </c>
      <c r="E1222" s="8" t="s">
        <v>8235</v>
      </c>
      <c r="F1222" s="9">
        <v>207.25</v>
      </c>
      <c r="G1222" s="7" t="s">
        <v>8236</v>
      </c>
      <c r="H1222" s="7" t="s">
        <v>8237</v>
      </c>
      <c r="I1222" s="10" t="s">
        <v>275</v>
      </c>
      <c r="J1222" s="10">
        <v>197.82870928829917</v>
      </c>
      <c r="K1222" s="11" t="s">
        <v>25</v>
      </c>
      <c r="L1222" s="12"/>
      <c r="M1222" s="8" t="s">
        <v>8238</v>
      </c>
      <c r="N1222" s="8" t="s">
        <v>7916</v>
      </c>
      <c r="O1222" s="7" t="s">
        <v>8239</v>
      </c>
      <c r="P1222" s="7" t="s">
        <v>29</v>
      </c>
      <c r="Q1222" s="7" t="s">
        <v>30</v>
      </c>
    </row>
    <row r="1223" spans="1:17">
      <c r="A1223" s="6" t="s">
        <v>8240</v>
      </c>
      <c r="B1223" s="7" t="s">
        <v>7829</v>
      </c>
      <c r="C1223" s="8" t="s">
        <v>631</v>
      </c>
      <c r="D1223" s="8" t="s">
        <v>8241</v>
      </c>
      <c r="E1223" s="8" t="s">
        <v>8242</v>
      </c>
      <c r="F1223" s="9">
        <v>305.32</v>
      </c>
      <c r="G1223" s="7" t="s">
        <v>8243</v>
      </c>
      <c r="H1223" s="7" t="s">
        <v>8244</v>
      </c>
      <c r="I1223" s="10" t="s">
        <v>666</v>
      </c>
      <c r="J1223" s="10">
        <v>199.79038385955718</v>
      </c>
      <c r="K1223" s="11" t="s">
        <v>25</v>
      </c>
      <c r="L1223" s="12"/>
      <c r="M1223" s="8" t="s">
        <v>8245</v>
      </c>
      <c r="N1223" s="8" t="s">
        <v>214</v>
      </c>
      <c r="O1223" s="7" t="s">
        <v>8246</v>
      </c>
      <c r="P1223" s="7" t="s">
        <v>29</v>
      </c>
      <c r="Q1223" s="7" t="s">
        <v>30</v>
      </c>
    </row>
    <row r="1224" spans="1:17">
      <c r="A1224" s="6" t="s">
        <v>8247</v>
      </c>
      <c r="B1224" s="7" t="s">
        <v>7829</v>
      </c>
      <c r="C1224" s="8" t="s">
        <v>640</v>
      </c>
      <c r="D1224" s="8" t="s">
        <v>8248</v>
      </c>
      <c r="E1224" s="8" t="s">
        <v>8249</v>
      </c>
      <c r="F1224" s="9">
        <v>479.81</v>
      </c>
      <c r="G1224" s="7" t="s">
        <v>8250</v>
      </c>
      <c r="H1224" s="7" t="s">
        <v>39</v>
      </c>
      <c r="I1224" s="10" t="s">
        <v>576</v>
      </c>
      <c r="J1224" s="10">
        <v>200.07919801588127</v>
      </c>
      <c r="K1224" s="11" t="s">
        <v>25</v>
      </c>
      <c r="L1224" s="12"/>
      <c r="M1224" s="8" t="s">
        <v>8251</v>
      </c>
      <c r="N1224" s="8" t="s">
        <v>39</v>
      </c>
      <c r="O1224" s="7" t="s">
        <v>8252</v>
      </c>
      <c r="P1224" s="7" t="s">
        <v>29</v>
      </c>
      <c r="Q1224" s="7" t="s">
        <v>30</v>
      </c>
    </row>
    <row r="1225" spans="1:17">
      <c r="A1225" s="6"/>
      <c r="B1225" s="7" t="s">
        <v>7829</v>
      </c>
      <c r="C1225" s="8" t="s">
        <v>648</v>
      </c>
      <c r="D1225" s="8" t="s">
        <v>8253</v>
      </c>
      <c r="E1225" s="8" t="s">
        <v>237</v>
      </c>
      <c r="F1225" s="9"/>
      <c r="G1225" s="7"/>
      <c r="H1225" s="7"/>
      <c r="I1225" s="10"/>
      <c r="J1225" s="10"/>
      <c r="K1225" s="11"/>
      <c r="L1225" s="12"/>
      <c r="M1225" s="8"/>
      <c r="N1225" s="8"/>
      <c r="O1225" s="7"/>
      <c r="P1225" s="7"/>
      <c r="Q1225" s="7"/>
    </row>
    <row r="1226" spans="1:17">
      <c r="A1226" s="6"/>
      <c r="B1226" s="7" t="s">
        <v>7829</v>
      </c>
      <c r="C1226" s="8" t="s">
        <v>650</v>
      </c>
      <c r="D1226" s="8" t="s">
        <v>8254</v>
      </c>
      <c r="E1226" s="8" t="s">
        <v>237</v>
      </c>
      <c r="F1226" s="9"/>
      <c r="G1226" s="7"/>
      <c r="H1226" s="7"/>
      <c r="I1226" s="10"/>
      <c r="J1226" s="10"/>
      <c r="K1226" s="11"/>
      <c r="L1226" s="12"/>
      <c r="M1226" s="8"/>
      <c r="N1226" s="8"/>
      <c r="O1226" s="7"/>
      <c r="P1226" s="7"/>
      <c r="Q1226" s="7"/>
    </row>
    <row r="1227" spans="1:17">
      <c r="A1227" s="6" t="s">
        <v>8255</v>
      </c>
      <c r="B1227" s="7" t="s">
        <v>7829</v>
      </c>
      <c r="C1227" s="8" t="s">
        <v>653</v>
      </c>
      <c r="D1227" s="8" t="s">
        <v>8256</v>
      </c>
      <c r="E1227" s="8" t="s">
        <v>8257</v>
      </c>
      <c r="F1227" s="9">
        <v>322.27</v>
      </c>
      <c r="G1227" s="7" t="s">
        <v>8258</v>
      </c>
      <c r="H1227" s="7" t="s">
        <v>39</v>
      </c>
      <c r="I1227" s="10" t="s">
        <v>871</v>
      </c>
      <c r="J1227" s="10">
        <v>198.59124336736278</v>
      </c>
      <c r="K1227" s="11" t="s">
        <v>1779</v>
      </c>
      <c r="L1227" s="12">
        <v>9.3089645328451311</v>
      </c>
      <c r="M1227" s="8" t="s">
        <v>8259</v>
      </c>
      <c r="N1227" s="8" t="s">
        <v>39</v>
      </c>
      <c r="O1227" s="7" t="s">
        <v>8260</v>
      </c>
      <c r="P1227" s="7" t="s">
        <v>3765</v>
      </c>
      <c r="Q1227" s="7" t="s">
        <v>30</v>
      </c>
    </row>
    <row r="1228" spans="1:17">
      <c r="A1228" s="6" t="s">
        <v>8261</v>
      </c>
      <c r="B1228" s="7" t="s">
        <v>7829</v>
      </c>
      <c r="C1228" s="8" t="s">
        <v>661</v>
      </c>
      <c r="D1228" s="8" t="s">
        <v>8262</v>
      </c>
      <c r="E1228" s="8" t="s">
        <v>8263</v>
      </c>
      <c r="F1228" s="9">
        <v>463.43</v>
      </c>
      <c r="G1228" s="7" t="s">
        <v>8264</v>
      </c>
      <c r="H1228" s="7" t="s">
        <v>334</v>
      </c>
      <c r="I1228" s="10" t="s">
        <v>134</v>
      </c>
      <c r="J1228" s="10">
        <v>200.67755648102195</v>
      </c>
      <c r="K1228" s="11" t="s">
        <v>25</v>
      </c>
      <c r="L1228" s="12"/>
      <c r="M1228" s="8" t="s">
        <v>8265</v>
      </c>
      <c r="N1228" s="8" t="s">
        <v>214</v>
      </c>
      <c r="O1228" s="7" t="s">
        <v>8266</v>
      </c>
      <c r="P1228" s="7" t="s">
        <v>7191</v>
      </c>
      <c r="Q1228" s="7" t="s">
        <v>30</v>
      </c>
    </row>
    <row r="1229" spans="1:17">
      <c r="A1229" s="6" t="s">
        <v>8267</v>
      </c>
      <c r="B1229" s="7" t="s">
        <v>7829</v>
      </c>
      <c r="C1229" s="8" t="s">
        <v>670</v>
      </c>
      <c r="D1229" s="8" t="s">
        <v>8268</v>
      </c>
      <c r="E1229" s="8" t="s">
        <v>8269</v>
      </c>
      <c r="F1229" s="9">
        <v>282.22000000000003</v>
      </c>
      <c r="G1229" s="7" t="s">
        <v>8270</v>
      </c>
      <c r="H1229" s="7" t="s">
        <v>1909</v>
      </c>
      <c r="I1229" s="10" t="s">
        <v>4348</v>
      </c>
      <c r="J1229" s="10">
        <v>198.42675926582098</v>
      </c>
      <c r="K1229" s="11" t="s">
        <v>25</v>
      </c>
      <c r="L1229" s="12"/>
      <c r="M1229" s="8" t="s">
        <v>8271</v>
      </c>
      <c r="N1229" s="8" t="s">
        <v>214</v>
      </c>
      <c r="O1229" s="7" t="s">
        <v>8272</v>
      </c>
      <c r="P1229" s="7" t="s">
        <v>29</v>
      </c>
      <c r="Q1229" s="7" t="s">
        <v>30</v>
      </c>
    </row>
    <row r="1230" spans="1:17">
      <c r="A1230" s="6" t="s">
        <v>8273</v>
      </c>
      <c r="B1230" s="7" t="s">
        <v>7829</v>
      </c>
      <c r="C1230" s="8" t="s">
        <v>679</v>
      </c>
      <c r="D1230" s="8" t="s">
        <v>8274</v>
      </c>
      <c r="E1230" s="8" t="s">
        <v>8275</v>
      </c>
      <c r="F1230" s="9">
        <v>484.48</v>
      </c>
      <c r="G1230" s="7" t="s">
        <v>8276</v>
      </c>
      <c r="H1230" s="7" t="s">
        <v>39</v>
      </c>
      <c r="I1230" s="10" t="s">
        <v>153</v>
      </c>
      <c r="J1230" s="10">
        <v>200.21466314398941</v>
      </c>
      <c r="K1230" s="11" t="s">
        <v>153</v>
      </c>
      <c r="L1230" s="12">
        <v>200.21466314398941</v>
      </c>
      <c r="M1230" s="8" t="s">
        <v>8277</v>
      </c>
      <c r="N1230" s="8" t="s">
        <v>39</v>
      </c>
      <c r="O1230" s="7" t="s">
        <v>8278</v>
      </c>
      <c r="P1230" s="7" t="s">
        <v>338</v>
      </c>
      <c r="Q1230" s="7" t="s">
        <v>30</v>
      </c>
    </row>
    <row r="1231" spans="1:17">
      <c r="A1231" s="6" t="s">
        <v>8279</v>
      </c>
      <c r="B1231" s="7" t="s">
        <v>7829</v>
      </c>
      <c r="C1231" s="8" t="s">
        <v>688</v>
      </c>
      <c r="D1231" s="8" t="s">
        <v>8280</v>
      </c>
      <c r="E1231" s="18" t="s">
        <v>8281</v>
      </c>
      <c r="F1231" s="19" t="s">
        <v>8282</v>
      </c>
      <c r="G1231" s="7" t="s">
        <v>8283</v>
      </c>
      <c r="H1231" s="7" t="s">
        <v>39</v>
      </c>
      <c r="I1231" s="10" t="s">
        <v>2271</v>
      </c>
      <c r="J1231" s="10">
        <v>85.924493851028416</v>
      </c>
      <c r="K1231" s="11" t="s">
        <v>25</v>
      </c>
      <c r="L1231" s="12"/>
      <c r="M1231" s="18" t="s">
        <v>8284</v>
      </c>
      <c r="N1231" s="18" t="s">
        <v>39</v>
      </c>
      <c r="O1231" s="7" t="s">
        <v>8285</v>
      </c>
      <c r="P1231" s="7" t="s">
        <v>29</v>
      </c>
      <c r="Q1231" s="7" t="s">
        <v>30</v>
      </c>
    </row>
    <row r="1232" spans="1:17">
      <c r="A1232" s="6" t="s">
        <v>8286</v>
      </c>
      <c r="B1232" s="7" t="s">
        <v>7829</v>
      </c>
      <c r="C1232" s="8" t="s">
        <v>698</v>
      </c>
      <c r="D1232" s="8" t="s">
        <v>8287</v>
      </c>
      <c r="E1232" s="8" t="s">
        <v>8288</v>
      </c>
      <c r="F1232" s="9">
        <v>231.29</v>
      </c>
      <c r="G1232" s="7" t="s">
        <v>8289</v>
      </c>
      <c r="H1232" s="7" t="s">
        <v>39</v>
      </c>
      <c r="I1232" s="10" t="s">
        <v>3834</v>
      </c>
      <c r="J1232" s="10">
        <v>198.88451727268799</v>
      </c>
      <c r="K1232" s="11" t="s">
        <v>741</v>
      </c>
      <c r="L1232" s="12">
        <v>43.235764624497385</v>
      </c>
      <c r="M1232" s="8" t="s">
        <v>8290</v>
      </c>
      <c r="N1232" s="8" t="s">
        <v>39</v>
      </c>
      <c r="O1232" s="7" t="s">
        <v>8291</v>
      </c>
      <c r="P1232" s="7" t="s">
        <v>29</v>
      </c>
      <c r="Q1232" s="7" t="s">
        <v>30</v>
      </c>
    </row>
    <row r="1233" spans="1:17">
      <c r="A1233" s="6" t="s">
        <v>8292</v>
      </c>
      <c r="B1233" s="7" t="s">
        <v>7829</v>
      </c>
      <c r="C1233" s="8" t="s">
        <v>708</v>
      </c>
      <c r="D1233" s="8" t="s">
        <v>8293</v>
      </c>
      <c r="E1233" s="8" t="s">
        <v>8294</v>
      </c>
      <c r="F1233" s="9">
        <v>1004.83</v>
      </c>
      <c r="G1233" s="7" t="s">
        <v>8295</v>
      </c>
      <c r="H1233" s="7" t="s">
        <v>39</v>
      </c>
      <c r="I1233" s="10" t="s">
        <v>8296</v>
      </c>
      <c r="J1233" s="10">
        <v>200.03383656936992</v>
      </c>
      <c r="K1233" s="11" t="s">
        <v>8297</v>
      </c>
      <c r="L1233" s="12">
        <v>134.35108426300965</v>
      </c>
      <c r="M1233" s="8" t="s">
        <v>8298</v>
      </c>
      <c r="N1233" s="8" t="s">
        <v>39</v>
      </c>
      <c r="O1233" s="7" t="s">
        <v>8299</v>
      </c>
      <c r="P1233" s="7" t="s">
        <v>205</v>
      </c>
      <c r="Q1233" s="7" t="s">
        <v>8300</v>
      </c>
    </row>
    <row r="1234" spans="1:17">
      <c r="A1234" s="6" t="s">
        <v>8301</v>
      </c>
      <c r="B1234" s="7" t="s">
        <v>7829</v>
      </c>
      <c r="C1234" s="8" t="s">
        <v>718</v>
      </c>
      <c r="D1234" s="8" t="s">
        <v>8302</v>
      </c>
      <c r="E1234" s="8" t="s">
        <v>8303</v>
      </c>
      <c r="F1234" s="9">
        <v>376.57</v>
      </c>
      <c r="G1234" s="7" t="s">
        <v>8304</v>
      </c>
      <c r="H1234" s="7" t="s">
        <v>39</v>
      </c>
      <c r="I1234" s="10" t="s">
        <v>192</v>
      </c>
      <c r="J1234" s="10">
        <v>199.16615768648592</v>
      </c>
      <c r="K1234" s="11" t="s">
        <v>25</v>
      </c>
      <c r="L1234" s="12"/>
      <c r="M1234" s="8" t="s">
        <v>8305</v>
      </c>
      <c r="N1234" s="8" t="s">
        <v>39</v>
      </c>
      <c r="O1234" s="7" t="s">
        <v>8306</v>
      </c>
      <c r="P1234" s="7" t="s">
        <v>29</v>
      </c>
      <c r="Q1234" s="7" t="s">
        <v>30</v>
      </c>
    </row>
    <row r="1235" spans="1:17">
      <c r="A1235" s="6" t="s">
        <v>8307</v>
      </c>
      <c r="B1235" s="7" t="s">
        <v>7829</v>
      </c>
      <c r="C1235" s="8" t="s">
        <v>728</v>
      </c>
      <c r="D1235" s="8" t="s">
        <v>8308</v>
      </c>
      <c r="E1235" s="8" t="s">
        <v>8309</v>
      </c>
      <c r="F1235" s="9">
        <v>473.56</v>
      </c>
      <c r="G1235" s="7" t="s">
        <v>8310</v>
      </c>
      <c r="H1235" s="7" t="s">
        <v>39</v>
      </c>
      <c r="I1235" s="10" t="s">
        <v>1027</v>
      </c>
      <c r="J1235" s="10">
        <v>200.60815947292846</v>
      </c>
      <c r="K1235" s="11" t="s">
        <v>25</v>
      </c>
      <c r="L1235" s="12"/>
      <c r="M1235" s="8" t="s">
        <v>8311</v>
      </c>
      <c r="N1235" s="8" t="s">
        <v>39</v>
      </c>
      <c r="O1235" s="7" t="s">
        <v>8312</v>
      </c>
      <c r="P1235" s="7" t="s">
        <v>2532</v>
      </c>
      <c r="Q1235" s="7" t="s">
        <v>30</v>
      </c>
    </row>
    <row r="1236" spans="1:17">
      <c r="A1236" s="6" t="s">
        <v>8313</v>
      </c>
      <c r="B1236" s="7" t="s">
        <v>7829</v>
      </c>
      <c r="C1236" s="8" t="s">
        <v>737</v>
      </c>
      <c r="D1236" s="8" t="s">
        <v>8314</v>
      </c>
      <c r="E1236" s="8" t="s">
        <v>8315</v>
      </c>
      <c r="F1236" s="9">
        <v>289.37</v>
      </c>
      <c r="G1236" s="7" t="s">
        <v>8316</v>
      </c>
      <c r="H1236" s="7" t="s">
        <v>294</v>
      </c>
      <c r="I1236" s="10" t="s">
        <v>182</v>
      </c>
      <c r="J1236" s="10">
        <v>200.43542868991256</v>
      </c>
      <c r="K1236" s="11" t="s">
        <v>25</v>
      </c>
      <c r="L1236" s="12"/>
      <c r="M1236" s="8" t="s">
        <v>8317</v>
      </c>
      <c r="N1236" s="8" t="s">
        <v>214</v>
      </c>
      <c r="O1236" s="7" t="s">
        <v>8318</v>
      </c>
      <c r="P1236" s="7" t="s">
        <v>29</v>
      </c>
      <c r="Q1236" s="7" t="s">
        <v>30</v>
      </c>
    </row>
    <row r="1237" spans="1:17">
      <c r="A1237" s="6" t="s">
        <v>8319</v>
      </c>
      <c r="B1237" s="7" t="s">
        <v>7829</v>
      </c>
      <c r="C1237" s="8" t="s">
        <v>747</v>
      </c>
      <c r="D1237" s="8" t="s">
        <v>8320</v>
      </c>
      <c r="E1237" s="20" t="s">
        <v>8321</v>
      </c>
      <c r="F1237" s="21">
        <v>578.37</v>
      </c>
      <c r="G1237" s="7" t="s">
        <v>8322</v>
      </c>
      <c r="H1237" s="7" t="s">
        <v>39</v>
      </c>
      <c r="I1237" s="10" t="s">
        <v>24</v>
      </c>
      <c r="J1237" s="10">
        <v>172.89970088351748</v>
      </c>
      <c r="K1237" s="11" t="s">
        <v>25</v>
      </c>
      <c r="L1237" s="12"/>
      <c r="M1237" s="20" t="s">
        <v>8323</v>
      </c>
      <c r="N1237" s="20" t="s">
        <v>39</v>
      </c>
      <c r="O1237" s="7" t="s">
        <v>8324</v>
      </c>
      <c r="P1237" s="7" t="s">
        <v>744</v>
      </c>
      <c r="Q1237" s="7" t="s">
        <v>30</v>
      </c>
    </row>
    <row r="1238" spans="1:17">
      <c r="A1238" s="6" t="s">
        <v>8325</v>
      </c>
      <c r="B1238" s="7" t="s">
        <v>7829</v>
      </c>
      <c r="C1238" s="8" t="s">
        <v>755</v>
      </c>
      <c r="D1238" s="8" t="s">
        <v>8326</v>
      </c>
      <c r="E1238" s="8" t="s">
        <v>8327</v>
      </c>
      <c r="F1238" s="9">
        <v>272.77</v>
      </c>
      <c r="G1238" s="17" t="s">
        <v>8328</v>
      </c>
      <c r="H1238" s="7" t="s">
        <v>1446</v>
      </c>
      <c r="I1238" s="10" t="s">
        <v>486</v>
      </c>
      <c r="J1238" s="10">
        <v>201.63507717124318</v>
      </c>
      <c r="K1238" s="11" t="s">
        <v>486</v>
      </c>
      <c r="L1238" s="12">
        <v>201.63507717124318</v>
      </c>
      <c r="M1238" s="8" t="s">
        <v>8329</v>
      </c>
      <c r="N1238" s="8" t="s">
        <v>550</v>
      </c>
      <c r="O1238" s="7" t="s">
        <v>8330</v>
      </c>
      <c r="P1238" s="7" t="s">
        <v>744</v>
      </c>
      <c r="Q1238" s="7" t="s">
        <v>30</v>
      </c>
    </row>
    <row r="1239" spans="1:17">
      <c r="A1239" s="6" t="s">
        <v>8331</v>
      </c>
      <c r="B1239" s="7" t="s">
        <v>7829</v>
      </c>
      <c r="C1239" s="8" t="s">
        <v>764</v>
      </c>
      <c r="D1239" s="8" t="s">
        <v>8332</v>
      </c>
      <c r="E1239" s="8" t="s">
        <v>8333</v>
      </c>
      <c r="F1239" s="9">
        <v>435.28</v>
      </c>
      <c r="G1239" s="7" t="s">
        <v>8334</v>
      </c>
      <c r="H1239" s="7" t="s">
        <v>702</v>
      </c>
      <c r="I1239" s="10" t="s">
        <v>354</v>
      </c>
      <c r="J1239" s="10">
        <v>96.489615879433927</v>
      </c>
      <c r="K1239" s="11" t="s">
        <v>25</v>
      </c>
      <c r="L1239" s="12"/>
      <c r="M1239" s="8" t="s">
        <v>8335</v>
      </c>
      <c r="N1239" s="8" t="s">
        <v>532</v>
      </c>
      <c r="O1239" s="7" t="s">
        <v>8336</v>
      </c>
      <c r="P1239" s="7" t="s">
        <v>29</v>
      </c>
      <c r="Q1239" s="7" t="s">
        <v>30</v>
      </c>
    </row>
    <row r="1240" spans="1:17">
      <c r="A1240" s="6" t="s">
        <v>8337</v>
      </c>
      <c r="B1240" s="7" t="s">
        <v>7829</v>
      </c>
      <c r="C1240" s="8" t="s">
        <v>771</v>
      </c>
      <c r="D1240" s="8" t="s">
        <v>8338</v>
      </c>
      <c r="E1240" s="8" t="s">
        <v>8339</v>
      </c>
      <c r="F1240" s="9">
        <v>379.92</v>
      </c>
      <c r="G1240" s="17" t="s">
        <v>8340</v>
      </c>
      <c r="H1240" s="7" t="s">
        <v>1446</v>
      </c>
      <c r="I1240" s="10" t="s">
        <v>306</v>
      </c>
      <c r="J1240" s="10">
        <v>200.04211412929038</v>
      </c>
      <c r="K1240" s="11" t="s">
        <v>306</v>
      </c>
      <c r="L1240" s="12">
        <v>200.04211412929038</v>
      </c>
      <c r="M1240" s="8" t="s">
        <v>8341</v>
      </c>
      <c r="N1240" s="8" t="s">
        <v>550</v>
      </c>
      <c r="O1240" s="7" t="s">
        <v>8342</v>
      </c>
      <c r="P1240" s="7" t="s">
        <v>29</v>
      </c>
      <c r="Q1240" s="7" t="s">
        <v>30</v>
      </c>
    </row>
    <row r="1241" spans="1:17">
      <c r="A1241" s="6" t="s">
        <v>8343</v>
      </c>
      <c r="B1241" s="7" t="s">
        <v>7829</v>
      </c>
      <c r="C1241" s="8" t="s">
        <v>779</v>
      </c>
      <c r="D1241" s="8" t="s">
        <v>8344</v>
      </c>
      <c r="E1241" s="8" t="s">
        <v>8345</v>
      </c>
      <c r="F1241" s="9">
        <v>176.12</v>
      </c>
      <c r="G1241" s="7" t="s">
        <v>8346</v>
      </c>
      <c r="H1241" s="7" t="s">
        <v>39</v>
      </c>
      <c r="I1241" s="10" t="s">
        <v>1035</v>
      </c>
      <c r="J1241" s="10">
        <v>198.72813990461049</v>
      </c>
      <c r="K1241" s="11" t="s">
        <v>1035</v>
      </c>
      <c r="L1241" s="12">
        <v>198.72813990461049</v>
      </c>
      <c r="M1241" s="8" t="s">
        <v>8347</v>
      </c>
      <c r="N1241" s="8" t="s">
        <v>39</v>
      </c>
      <c r="O1241" s="7" t="s">
        <v>8348</v>
      </c>
      <c r="P1241" s="7" t="s">
        <v>29</v>
      </c>
      <c r="Q1241" s="7" t="s">
        <v>30</v>
      </c>
    </row>
    <row r="1242" spans="1:17">
      <c r="A1242" s="6" t="s">
        <v>8349</v>
      </c>
      <c r="B1242" s="7" t="s">
        <v>7829</v>
      </c>
      <c r="C1242" s="8" t="s">
        <v>788</v>
      </c>
      <c r="D1242" s="8" t="s">
        <v>8350</v>
      </c>
      <c r="E1242" s="20" t="s">
        <v>8351</v>
      </c>
      <c r="F1242" s="21">
        <v>396.56</v>
      </c>
      <c r="G1242" s="7" t="s">
        <v>8352</v>
      </c>
      <c r="H1242" s="7" t="s">
        <v>255</v>
      </c>
      <c r="I1242" s="10" t="s">
        <v>202</v>
      </c>
      <c r="J1242" s="10">
        <v>199.21323381077264</v>
      </c>
      <c r="K1242" s="11" t="s">
        <v>25</v>
      </c>
      <c r="L1242" s="12"/>
      <c r="M1242" s="20" t="s">
        <v>8353</v>
      </c>
      <c r="N1242" s="20" t="s">
        <v>194</v>
      </c>
      <c r="O1242" s="7" t="s">
        <v>8354</v>
      </c>
      <c r="P1242" s="7" t="s">
        <v>29</v>
      </c>
      <c r="Q1242" s="7" t="s">
        <v>30</v>
      </c>
    </row>
    <row r="1243" spans="1:17">
      <c r="A1243" s="6" t="s">
        <v>8355</v>
      </c>
      <c r="B1243" s="7" t="s">
        <v>7829</v>
      </c>
      <c r="C1243" s="8" t="s">
        <v>797</v>
      </c>
      <c r="D1243" s="8" t="s">
        <v>8356</v>
      </c>
      <c r="E1243" s="8" t="s">
        <v>8357</v>
      </c>
      <c r="F1243" s="9">
        <v>278.33</v>
      </c>
      <c r="G1243" s="7" t="s">
        <v>8358</v>
      </c>
      <c r="H1243" s="7" t="s">
        <v>39</v>
      </c>
      <c r="I1243" s="10" t="s">
        <v>4348</v>
      </c>
      <c r="J1243" s="10">
        <v>201.2000143714296</v>
      </c>
      <c r="K1243" s="11" t="s">
        <v>25</v>
      </c>
      <c r="L1243" s="12"/>
      <c r="M1243" s="8" t="s">
        <v>8359</v>
      </c>
      <c r="N1243" s="8" t="s">
        <v>39</v>
      </c>
      <c r="O1243" s="7" t="s">
        <v>8360</v>
      </c>
      <c r="P1243" s="7" t="s">
        <v>29</v>
      </c>
      <c r="Q1243" s="7" t="s">
        <v>30</v>
      </c>
    </row>
    <row r="1244" spans="1:17">
      <c r="A1244" s="6" t="s">
        <v>8361</v>
      </c>
      <c r="B1244" s="7" t="s">
        <v>7829</v>
      </c>
      <c r="C1244" s="8" t="s">
        <v>808</v>
      </c>
      <c r="D1244" s="8" t="s">
        <v>8362</v>
      </c>
      <c r="E1244" s="8" t="s">
        <v>8363</v>
      </c>
      <c r="F1244" s="9">
        <v>517.76</v>
      </c>
      <c r="G1244" s="7" t="s">
        <v>8364</v>
      </c>
      <c r="H1244" s="7" t="s">
        <v>39</v>
      </c>
      <c r="I1244" s="10" t="s">
        <v>713</v>
      </c>
      <c r="J1244" s="10">
        <v>200.86526576019779</v>
      </c>
      <c r="K1244" s="11" t="s">
        <v>25</v>
      </c>
      <c r="L1244" s="12"/>
      <c r="M1244" s="8" t="s">
        <v>8365</v>
      </c>
      <c r="N1244" s="8" t="s">
        <v>39</v>
      </c>
      <c r="O1244" s="7" t="s">
        <v>8366</v>
      </c>
      <c r="P1244" s="7" t="s">
        <v>29</v>
      </c>
      <c r="Q1244" s="7" t="s">
        <v>30</v>
      </c>
    </row>
    <row r="1245" spans="1:17">
      <c r="A1245" s="6" t="s">
        <v>8367</v>
      </c>
      <c r="B1245" s="7" t="s">
        <v>7829</v>
      </c>
      <c r="C1245" s="8" t="s">
        <v>817</v>
      </c>
      <c r="D1245" s="8" t="s">
        <v>8368</v>
      </c>
      <c r="E1245" s="8" t="s">
        <v>8369</v>
      </c>
      <c r="F1245" s="9">
        <v>320.83999999999997</v>
      </c>
      <c r="G1245" s="7" t="s">
        <v>8370</v>
      </c>
      <c r="H1245" s="7" t="s">
        <v>39</v>
      </c>
      <c r="I1245" s="10" t="s">
        <v>871</v>
      </c>
      <c r="J1245" s="10">
        <v>199.47637451689317</v>
      </c>
      <c r="K1245" s="11" t="s">
        <v>871</v>
      </c>
      <c r="L1245" s="12">
        <v>199.47637451689317</v>
      </c>
      <c r="M1245" s="8" t="s">
        <v>8371</v>
      </c>
      <c r="N1245" s="8" t="s">
        <v>39</v>
      </c>
      <c r="O1245" s="7" t="s">
        <v>8372</v>
      </c>
      <c r="P1245" s="7" t="s">
        <v>744</v>
      </c>
      <c r="Q1245" s="7" t="s">
        <v>30</v>
      </c>
    </row>
    <row r="1246" spans="1:17">
      <c r="A1246" s="6" t="s">
        <v>8373</v>
      </c>
      <c r="B1246" s="7" t="s">
        <v>7829</v>
      </c>
      <c r="C1246" s="8" t="s">
        <v>827</v>
      </c>
      <c r="D1246" s="8" t="s">
        <v>8374</v>
      </c>
      <c r="E1246" s="8" t="s">
        <v>8375</v>
      </c>
      <c r="F1246" s="9">
        <v>414.43</v>
      </c>
      <c r="G1246" s="7" t="s">
        <v>8376</v>
      </c>
      <c r="H1246" s="7" t="s">
        <v>334</v>
      </c>
      <c r="I1246" s="10" t="s">
        <v>522</v>
      </c>
      <c r="J1246" s="10">
        <v>200.27507661124918</v>
      </c>
      <c r="K1246" s="11" t="s">
        <v>935</v>
      </c>
      <c r="L1246" s="12">
        <v>60.323818256400358</v>
      </c>
      <c r="M1246" s="8" t="s">
        <v>8377</v>
      </c>
      <c r="N1246" s="8" t="s">
        <v>214</v>
      </c>
      <c r="O1246" s="7" t="s">
        <v>8378</v>
      </c>
      <c r="P1246" s="7" t="s">
        <v>8379</v>
      </c>
      <c r="Q1246" s="7" t="s">
        <v>8380</v>
      </c>
    </row>
    <row r="1247" spans="1:17">
      <c r="A1247" s="6" t="s">
        <v>8381</v>
      </c>
      <c r="B1247" s="7" t="s">
        <v>7829</v>
      </c>
      <c r="C1247" s="8" t="s">
        <v>837</v>
      </c>
      <c r="D1247" s="8" t="s">
        <v>8382</v>
      </c>
      <c r="E1247" s="8" t="s">
        <v>8383</v>
      </c>
      <c r="F1247" s="9">
        <v>310.43</v>
      </c>
      <c r="G1247" s="7" t="s">
        <v>8384</v>
      </c>
      <c r="H1247" s="7" t="s">
        <v>255</v>
      </c>
      <c r="I1247" s="10" t="s">
        <v>285</v>
      </c>
      <c r="J1247" s="10">
        <v>199.7229649196276</v>
      </c>
      <c r="K1247" s="11" t="s">
        <v>25</v>
      </c>
      <c r="L1247" s="12"/>
      <c r="M1247" s="8" t="s">
        <v>8385</v>
      </c>
      <c r="N1247" s="8" t="s">
        <v>194</v>
      </c>
      <c r="O1247" s="7" t="s">
        <v>3038</v>
      </c>
      <c r="P1247" s="7" t="s">
        <v>29</v>
      </c>
      <c r="Q1247" s="7" t="s">
        <v>30</v>
      </c>
    </row>
    <row r="1248" spans="1:17">
      <c r="A1248" s="6" t="s">
        <v>8386</v>
      </c>
      <c r="B1248" s="7" t="s">
        <v>7829</v>
      </c>
      <c r="C1248" s="8" t="s">
        <v>845</v>
      </c>
      <c r="D1248" s="8" t="s">
        <v>8387</v>
      </c>
      <c r="E1248" s="8" t="s">
        <v>8388</v>
      </c>
      <c r="F1248" s="9">
        <v>317.7</v>
      </c>
      <c r="G1248" s="7" t="s">
        <v>8389</v>
      </c>
      <c r="H1248" s="7" t="s">
        <v>821</v>
      </c>
      <c r="I1248" s="10" t="s">
        <v>944</v>
      </c>
      <c r="J1248" s="10">
        <v>94.428706326723329</v>
      </c>
      <c r="K1248" s="11" t="s">
        <v>25</v>
      </c>
      <c r="L1248" s="12"/>
      <c r="M1248" s="8" t="s">
        <v>8390</v>
      </c>
      <c r="N1248" s="8" t="s">
        <v>550</v>
      </c>
      <c r="O1248" s="7" t="s">
        <v>8391</v>
      </c>
      <c r="P1248" s="7" t="s">
        <v>29</v>
      </c>
      <c r="Q1248" s="7" t="s">
        <v>30</v>
      </c>
    </row>
    <row r="1249" spans="1:17">
      <c r="A1249" s="6"/>
      <c r="B1249" s="7" t="s">
        <v>7829</v>
      </c>
      <c r="C1249" s="8" t="s">
        <v>852</v>
      </c>
      <c r="D1249" s="8" t="s">
        <v>8392</v>
      </c>
      <c r="E1249" s="8" t="s">
        <v>237</v>
      </c>
      <c r="F1249" s="9"/>
      <c r="G1249" s="7"/>
      <c r="H1249" s="7"/>
      <c r="I1249" s="10"/>
      <c r="J1249" s="10"/>
      <c r="K1249" s="11"/>
      <c r="L1249" s="12"/>
      <c r="M1249" s="8"/>
      <c r="N1249" s="8"/>
      <c r="O1249" s="7"/>
      <c r="P1249" s="7"/>
      <c r="Q1249" s="7"/>
    </row>
    <row r="1250" spans="1:17">
      <c r="A1250" s="6"/>
      <c r="B1250" s="7" t="s">
        <v>7829</v>
      </c>
      <c r="C1250" s="8" t="s">
        <v>854</v>
      </c>
      <c r="D1250" s="8" t="s">
        <v>8393</v>
      </c>
      <c r="E1250" s="8" t="s">
        <v>237</v>
      </c>
      <c r="F1250" s="9"/>
      <c r="G1250" s="7"/>
      <c r="H1250" s="7"/>
      <c r="I1250" s="10"/>
      <c r="J1250" s="10"/>
      <c r="K1250" s="11"/>
      <c r="L1250" s="12"/>
      <c r="M1250" s="8"/>
      <c r="N1250" s="8"/>
      <c r="O1250" s="7"/>
      <c r="P1250" s="7"/>
      <c r="Q1250" s="7"/>
    </row>
    <row r="1251" spans="1:17">
      <c r="A1251" s="6" t="s">
        <v>8394</v>
      </c>
      <c r="B1251" s="7" t="s">
        <v>7829</v>
      </c>
      <c r="C1251" s="8" t="s">
        <v>857</v>
      </c>
      <c r="D1251" s="8" t="s">
        <v>8395</v>
      </c>
      <c r="E1251" s="8" t="s">
        <v>8396</v>
      </c>
      <c r="F1251" s="9">
        <v>428.48</v>
      </c>
      <c r="G1251" s="7" t="s">
        <v>8397</v>
      </c>
      <c r="H1251" s="7" t="s">
        <v>8398</v>
      </c>
      <c r="I1251" s="10" t="s">
        <v>345</v>
      </c>
      <c r="J1251" s="10">
        <v>200.7094846900672</v>
      </c>
      <c r="K1251" s="11" t="s">
        <v>25</v>
      </c>
      <c r="L1251" s="12"/>
      <c r="M1251" s="8" t="s">
        <v>8399</v>
      </c>
      <c r="N1251" s="8" t="s">
        <v>145</v>
      </c>
      <c r="O1251" s="7" t="s">
        <v>8400</v>
      </c>
      <c r="P1251" s="7" t="s">
        <v>29</v>
      </c>
      <c r="Q1251" s="7" t="s">
        <v>30</v>
      </c>
    </row>
    <row r="1252" spans="1:17">
      <c r="A1252" s="6" t="s">
        <v>8401</v>
      </c>
      <c r="B1252" s="7" t="s">
        <v>7829</v>
      </c>
      <c r="C1252" s="8" t="s">
        <v>866</v>
      </c>
      <c r="D1252" s="8" t="s">
        <v>8402</v>
      </c>
      <c r="E1252" s="8" t="s">
        <v>8403</v>
      </c>
      <c r="F1252" s="9">
        <v>193.24</v>
      </c>
      <c r="G1252" s="7" t="s">
        <v>8404</v>
      </c>
      <c r="H1252" s="7" t="s">
        <v>8244</v>
      </c>
      <c r="I1252" s="10" t="s">
        <v>2860</v>
      </c>
      <c r="J1252" s="10">
        <v>201.82156903332643</v>
      </c>
      <c r="K1252" s="11" t="s">
        <v>25</v>
      </c>
      <c r="L1252" s="12"/>
      <c r="M1252" s="8" t="s">
        <v>8405</v>
      </c>
      <c r="N1252" s="8" t="s">
        <v>214</v>
      </c>
      <c r="O1252" s="7" t="s">
        <v>8406</v>
      </c>
      <c r="P1252" s="7" t="s">
        <v>29</v>
      </c>
      <c r="Q1252" s="7" t="s">
        <v>30</v>
      </c>
    </row>
    <row r="1253" spans="1:17">
      <c r="A1253" s="6" t="s">
        <v>8407</v>
      </c>
      <c r="B1253" s="7" t="s">
        <v>7829</v>
      </c>
      <c r="C1253" s="8" t="s">
        <v>875</v>
      </c>
      <c r="D1253" s="8" t="s">
        <v>8408</v>
      </c>
      <c r="E1253" s="8" t="s">
        <v>8409</v>
      </c>
      <c r="F1253" s="9">
        <v>563.47</v>
      </c>
      <c r="G1253" s="7" t="s">
        <v>8410</v>
      </c>
      <c r="H1253" s="7" t="s">
        <v>665</v>
      </c>
      <c r="I1253" s="10" t="s">
        <v>1319</v>
      </c>
      <c r="J1253" s="10">
        <v>200.5430635171349</v>
      </c>
      <c r="K1253" s="11" t="s">
        <v>1779</v>
      </c>
      <c r="L1253" s="12">
        <v>5.324152128773493</v>
      </c>
      <c r="M1253" s="8" t="s">
        <v>8411</v>
      </c>
      <c r="N1253" s="8" t="s">
        <v>431</v>
      </c>
      <c r="O1253" s="7" t="s">
        <v>8412</v>
      </c>
      <c r="P1253" s="7" t="s">
        <v>8413</v>
      </c>
      <c r="Q1253" s="7" t="s">
        <v>30</v>
      </c>
    </row>
    <row r="1254" spans="1:17">
      <c r="A1254" s="6" t="s">
        <v>8414</v>
      </c>
      <c r="B1254" s="7" t="s">
        <v>7829</v>
      </c>
      <c r="C1254" s="8" t="s">
        <v>883</v>
      </c>
      <c r="D1254" s="8" t="s">
        <v>8415</v>
      </c>
      <c r="E1254" s="8" t="s">
        <v>8416</v>
      </c>
      <c r="F1254" s="9">
        <v>555.24</v>
      </c>
      <c r="G1254" s="7" t="s">
        <v>8417</v>
      </c>
      <c r="H1254" s="7" t="s">
        <v>4278</v>
      </c>
      <c r="I1254" s="10" t="s">
        <v>116</v>
      </c>
      <c r="J1254" s="10">
        <v>72.040919242129533</v>
      </c>
      <c r="K1254" s="11" t="s">
        <v>25</v>
      </c>
      <c r="L1254" s="12"/>
      <c r="M1254" s="8" t="s">
        <v>8418</v>
      </c>
      <c r="N1254" s="8" t="s">
        <v>2457</v>
      </c>
      <c r="O1254" s="7" t="s">
        <v>8419</v>
      </c>
      <c r="P1254" s="7" t="s">
        <v>29</v>
      </c>
      <c r="Q1254" s="7" t="s">
        <v>30</v>
      </c>
    </row>
    <row r="1255" spans="1:17">
      <c r="A1255" s="6" t="s">
        <v>8420</v>
      </c>
      <c r="B1255" s="7" t="s">
        <v>7829</v>
      </c>
      <c r="C1255" s="8" t="s">
        <v>890</v>
      </c>
      <c r="D1255" s="8" t="s">
        <v>8421</v>
      </c>
      <c r="E1255" s="8" t="s">
        <v>8422</v>
      </c>
      <c r="F1255" s="9">
        <v>438.47</v>
      </c>
      <c r="G1255" s="7" t="s">
        <v>8423</v>
      </c>
      <c r="H1255" s="7" t="s">
        <v>8424</v>
      </c>
      <c r="I1255" s="10" t="s">
        <v>1523</v>
      </c>
      <c r="J1255" s="10">
        <v>75.26170547585923</v>
      </c>
      <c r="K1255" s="11" t="s">
        <v>25</v>
      </c>
      <c r="L1255" s="12"/>
      <c r="M1255" s="8" t="s">
        <v>8425</v>
      </c>
      <c r="N1255" s="8" t="s">
        <v>39</v>
      </c>
      <c r="O1255" s="7" t="s">
        <v>8426</v>
      </c>
      <c r="P1255" s="7" t="s">
        <v>29</v>
      </c>
      <c r="Q1255" s="7" t="s">
        <v>30</v>
      </c>
    </row>
    <row r="1256" spans="1:17">
      <c r="A1256" s="6" t="s">
        <v>8427</v>
      </c>
      <c r="B1256" s="7" t="s">
        <v>7829</v>
      </c>
      <c r="C1256" s="8" t="s">
        <v>898</v>
      </c>
      <c r="D1256" s="8" t="s">
        <v>8428</v>
      </c>
      <c r="E1256" s="8" t="s">
        <v>8429</v>
      </c>
      <c r="F1256" s="9">
        <v>290.44</v>
      </c>
      <c r="G1256" s="7" t="s">
        <v>8430</v>
      </c>
      <c r="H1256" s="7" t="s">
        <v>255</v>
      </c>
      <c r="I1256" s="10" t="s">
        <v>4482</v>
      </c>
      <c r="J1256" s="10">
        <v>99.848505715466189</v>
      </c>
      <c r="K1256" s="11" t="s">
        <v>25</v>
      </c>
      <c r="L1256" s="12"/>
      <c r="M1256" s="8" t="s">
        <v>8431</v>
      </c>
      <c r="N1256" s="8" t="s">
        <v>194</v>
      </c>
      <c r="O1256" s="7" t="s">
        <v>8432</v>
      </c>
      <c r="P1256" s="7" t="s">
        <v>29</v>
      </c>
      <c r="Q1256" s="7" t="s">
        <v>30</v>
      </c>
    </row>
    <row r="1257" spans="1:17">
      <c r="A1257" s="6" t="s">
        <v>8433</v>
      </c>
      <c r="B1257" s="7" t="s">
        <v>7829</v>
      </c>
      <c r="C1257" s="8" t="s">
        <v>907</v>
      </c>
      <c r="D1257" s="8" t="s">
        <v>8434</v>
      </c>
      <c r="E1257" s="8" t="s">
        <v>8435</v>
      </c>
      <c r="F1257" s="9">
        <v>463.48</v>
      </c>
      <c r="G1257" s="7" t="s">
        <v>8436</v>
      </c>
      <c r="H1257" s="7" t="s">
        <v>712</v>
      </c>
      <c r="I1257" s="10" t="s">
        <v>1360</v>
      </c>
      <c r="J1257" s="10">
        <v>198.49831707948562</v>
      </c>
      <c r="K1257" s="11" t="s">
        <v>25</v>
      </c>
      <c r="L1257" s="12"/>
      <c r="M1257" s="8" t="s">
        <v>8437</v>
      </c>
      <c r="N1257" s="8" t="s">
        <v>715</v>
      </c>
      <c r="O1257" s="7" t="s">
        <v>8438</v>
      </c>
      <c r="P1257" s="7" t="s">
        <v>29</v>
      </c>
      <c r="Q1257" s="7" t="s">
        <v>30</v>
      </c>
    </row>
    <row r="1258" spans="1:17">
      <c r="A1258" s="6" t="s">
        <v>8439</v>
      </c>
      <c r="B1258" s="7" t="s">
        <v>7829</v>
      </c>
      <c r="C1258" s="8" t="s">
        <v>915</v>
      </c>
      <c r="D1258" s="8" t="s">
        <v>8440</v>
      </c>
      <c r="E1258" s="8" t="s">
        <v>8441</v>
      </c>
      <c r="F1258" s="9">
        <v>230.31</v>
      </c>
      <c r="G1258" s="7" t="s">
        <v>8442</v>
      </c>
      <c r="H1258" s="7" t="s">
        <v>334</v>
      </c>
      <c r="I1258" s="10" t="s">
        <v>3834</v>
      </c>
      <c r="J1258" s="10">
        <v>199.73079762059831</v>
      </c>
      <c r="K1258" s="11" t="s">
        <v>25</v>
      </c>
      <c r="L1258" s="12"/>
      <c r="M1258" s="8" t="s">
        <v>8443</v>
      </c>
      <c r="N1258" s="8" t="s">
        <v>214</v>
      </c>
      <c r="O1258" s="7" t="s">
        <v>8444</v>
      </c>
      <c r="P1258" s="7" t="s">
        <v>29</v>
      </c>
      <c r="Q1258" s="7" t="s">
        <v>30</v>
      </c>
    </row>
    <row r="1259" spans="1:17">
      <c r="A1259" s="6" t="s">
        <v>8445</v>
      </c>
      <c r="B1259" s="7" t="s">
        <v>7829</v>
      </c>
      <c r="C1259" s="8" t="s">
        <v>924</v>
      </c>
      <c r="D1259" s="8" t="s">
        <v>8446</v>
      </c>
      <c r="E1259" s="8" t="s">
        <v>8447</v>
      </c>
      <c r="F1259" s="9">
        <v>447.96</v>
      </c>
      <c r="G1259" s="7" t="s">
        <v>8448</v>
      </c>
      <c r="H1259" s="7" t="s">
        <v>2729</v>
      </c>
      <c r="I1259" s="10" t="s">
        <v>1506</v>
      </c>
      <c r="J1259" s="10">
        <v>200.91079560675061</v>
      </c>
      <c r="K1259" s="11" t="s">
        <v>25</v>
      </c>
      <c r="L1259" s="12"/>
      <c r="M1259" s="8" t="s">
        <v>8449</v>
      </c>
      <c r="N1259" s="8" t="s">
        <v>214</v>
      </c>
      <c r="O1259" s="7" t="s">
        <v>8450</v>
      </c>
      <c r="P1259" s="7" t="s">
        <v>60</v>
      </c>
      <c r="Q1259" s="7" t="s">
        <v>30</v>
      </c>
    </row>
    <row r="1260" spans="1:17">
      <c r="A1260" s="6" t="s">
        <v>8451</v>
      </c>
      <c r="B1260" s="7" t="s">
        <v>7829</v>
      </c>
      <c r="C1260" s="8" t="s">
        <v>931</v>
      </c>
      <c r="D1260" s="8" t="s">
        <v>8452</v>
      </c>
      <c r="E1260" s="8" t="s">
        <v>8453</v>
      </c>
      <c r="F1260" s="9">
        <v>412.25</v>
      </c>
      <c r="G1260" s="7" t="s">
        <v>8454</v>
      </c>
      <c r="H1260" s="7" t="s">
        <v>334</v>
      </c>
      <c r="I1260" s="10" t="s">
        <v>1533</v>
      </c>
      <c r="J1260" s="10">
        <v>198.9084293511219</v>
      </c>
      <c r="K1260" s="11" t="s">
        <v>1533</v>
      </c>
      <c r="L1260" s="12">
        <v>198.9084293511219</v>
      </c>
      <c r="M1260" s="8" t="s">
        <v>8455</v>
      </c>
      <c r="N1260" s="8" t="s">
        <v>214</v>
      </c>
      <c r="O1260" s="7" t="s">
        <v>8456</v>
      </c>
      <c r="P1260" s="7" t="s">
        <v>8457</v>
      </c>
      <c r="Q1260" s="7" t="s">
        <v>30</v>
      </c>
    </row>
    <row r="1261" spans="1:17">
      <c r="A1261" s="6" t="s">
        <v>8458</v>
      </c>
      <c r="B1261" s="7" t="s">
        <v>7829</v>
      </c>
      <c r="C1261" s="8" t="s">
        <v>939</v>
      </c>
      <c r="D1261" s="8" t="s">
        <v>8459</v>
      </c>
      <c r="E1261" s="8" t="s">
        <v>8460</v>
      </c>
      <c r="F1261" s="9">
        <v>392.49</v>
      </c>
      <c r="G1261" s="7" t="s">
        <v>8461</v>
      </c>
      <c r="H1261" s="7" t="s">
        <v>6744</v>
      </c>
      <c r="I1261" s="10" t="s">
        <v>449</v>
      </c>
      <c r="J1261" s="10">
        <v>198.73117786440417</v>
      </c>
      <c r="K1261" s="11" t="s">
        <v>25</v>
      </c>
      <c r="L1261" s="12"/>
      <c r="M1261" s="8" t="s">
        <v>8462</v>
      </c>
      <c r="N1261" s="8" t="s">
        <v>27</v>
      </c>
      <c r="O1261" s="7" t="s">
        <v>8463</v>
      </c>
      <c r="P1261" s="7" t="s">
        <v>29</v>
      </c>
      <c r="Q1261" s="7" t="s">
        <v>8464</v>
      </c>
    </row>
    <row r="1262" spans="1:17">
      <c r="A1262" s="6" t="s">
        <v>8465</v>
      </c>
      <c r="B1262" s="7" t="s">
        <v>7829</v>
      </c>
      <c r="C1262" s="8" t="s">
        <v>948</v>
      </c>
      <c r="D1262" s="8" t="s">
        <v>8466</v>
      </c>
      <c r="E1262" s="8" t="s">
        <v>8467</v>
      </c>
      <c r="F1262" s="9">
        <v>339.39</v>
      </c>
      <c r="G1262" s="7" t="s">
        <v>8468</v>
      </c>
      <c r="H1262" s="7" t="s">
        <v>2289</v>
      </c>
      <c r="I1262" s="10" t="s">
        <v>1126</v>
      </c>
      <c r="J1262" s="10">
        <v>200.35946845811603</v>
      </c>
      <c r="K1262" s="11" t="s">
        <v>1419</v>
      </c>
      <c r="L1262" s="12">
        <v>5.8929255428857656</v>
      </c>
      <c r="M1262" s="8" t="s">
        <v>8469</v>
      </c>
      <c r="N1262" s="8" t="s">
        <v>715</v>
      </c>
      <c r="O1262" s="7" t="s">
        <v>8470</v>
      </c>
      <c r="P1262" s="7" t="s">
        <v>29</v>
      </c>
      <c r="Q1262" s="7" t="s">
        <v>30</v>
      </c>
    </row>
    <row r="1263" spans="1:17">
      <c r="A1263" s="6" t="s">
        <v>8471</v>
      </c>
      <c r="B1263" s="7" t="s">
        <v>7829</v>
      </c>
      <c r="C1263" s="8" t="s">
        <v>957</v>
      </c>
      <c r="D1263" s="8" t="s">
        <v>8472</v>
      </c>
      <c r="E1263" s="8" t="s">
        <v>8473</v>
      </c>
      <c r="F1263" s="9">
        <v>425.48</v>
      </c>
      <c r="G1263" s="7" t="s">
        <v>8474</v>
      </c>
      <c r="H1263" s="7" t="s">
        <v>961</v>
      </c>
      <c r="I1263" s="10" t="s">
        <v>374</v>
      </c>
      <c r="J1263" s="10">
        <v>35.254301024725017</v>
      </c>
      <c r="K1263" s="11" t="s">
        <v>25</v>
      </c>
      <c r="L1263" s="12"/>
      <c r="M1263" s="8" t="s">
        <v>8475</v>
      </c>
      <c r="N1263" s="8" t="s">
        <v>961</v>
      </c>
      <c r="O1263" s="7" t="s">
        <v>8476</v>
      </c>
      <c r="P1263" s="7" t="s">
        <v>29</v>
      </c>
      <c r="Q1263" s="7" t="s">
        <v>30</v>
      </c>
    </row>
    <row r="1264" spans="1:17">
      <c r="A1264" s="6" t="s">
        <v>8477</v>
      </c>
      <c r="B1264" s="7" t="s">
        <v>7829</v>
      </c>
      <c r="C1264" s="8" t="s">
        <v>966</v>
      </c>
      <c r="D1264" s="8" t="s">
        <v>8478</v>
      </c>
      <c r="E1264" s="8" t="s">
        <v>8479</v>
      </c>
      <c r="F1264" s="9">
        <v>202.25</v>
      </c>
      <c r="G1264" s="7" t="s">
        <v>8480</v>
      </c>
      <c r="H1264" s="7" t="s">
        <v>39</v>
      </c>
      <c r="I1264" s="10" t="s">
        <v>116</v>
      </c>
      <c r="J1264" s="10">
        <v>197.77503090234859</v>
      </c>
      <c r="K1264" s="11" t="s">
        <v>116</v>
      </c>
      <c r="L1264" s="12">
        <v>197.77503090234859</v>
      </c>
      <c r="M1264" s="8" t="s">
        <v>8481</v>
      </c>
      <c r="N1264" s="8" t="s">
        <v>39</v>
      </c>
      <c r="O1264" s="7" t="s">
        <v>8482</v>
      </c>
      <c r="P1264" s="7" t="s">
        <v>8483</v>
      </c>
      <c r="Q1264" s="7" t="s">
        <v>30</v>
      </c>
    </row>
    <row r="1265" spans="1:17">
      <c r="A1265" s="6" t="s">
        <v>8484</v>
      </c>
      <c r="B1265" s="7" t="s">
        <v>7829</v>
      </c>
      <c r="C1265" s="8" t="s">
        <v>976</v>
      </c>
      <c r="D1265" s="8" t="s">
        <v>8485</v>
      </c>
      <c r="E1265" s="8" t="s">
        <v>8486</v>
      </c>
      <c r="F1265" s="9">
        <v>149.15</v>
      </c>
      <c r="G1265" s="7" t="s">
        <v>8487</v>
      </c>
      <c r="H1265" s="7" t="s">
        <v>142</v>
      </c>
      <c r="I1265" s="10" t="s">
        <v>1779</v>
      </c>
      <c r="J1265" s="10">
        <v>20.11397921555481</v>
      </c>
      <c r="K1265" s="11" t="s">
        <v>627</v>
      </c>
      <c r="L1265" s="12">
        <v>134.09319477036539</v>
      </c>
      <c r="M1265" s="8" t="s">
        <v>8488</v>
      </c>
      <c r="N1265" s="8" t="s">
        <v>327</v>
      </c>
      <c r="O1265" s="7" t="s">
        <v>8489</v>
      </c>
      <c r="P1265" s="7" t="s">
        <v>29</v>
      </c>
      <c r="Q1265" s="7" t="s">
        <v>8490</v>
      </c>
    </row>
    <row r="1266" spans="1:17">
      <c r="A1266" s="6" t="s">
        <v>8491</v>
      </c>
      <c r="B1266" s="7" t="s">
        <v>7829</v>
      </c>
      <c r="C1266" s="8" t="s">
        <v>983</v>
      </c>
      <c r="D1266" s="8" t="s">
        <v>8492</v>
      </c>
      <c r="E1266" s="8" t="s">
        <v>8493</v>
      </c>
      <c r="F1266" s="9">
        <v>411.86</v>
      </c>
      <c r="G1266" s="7" t="s">
        <v>8494</v>
      </c>
      <c r="H1266" s="7" t="s">
        <v>1310</v>
      </c>
      <c r="I1266" s="10" t="s">
        <v>741</v>
      </c>
      <c r="J1266" s="10">
        <v>24.280095177973095</v>
      </c>
      <c r="K1266" s="11" t="s">
        <v>25</v>
      </c>
      <c r="L1266" s="12"/>
      <c r="M1266" s="8" t="s">
        <v>8495</v>
      </c>
      <c r="N1266" s="8" t="s">
        <v>49</v>
      </c>
      <c r="O1266" s="7" t="s">
        <v>8496</v>
      </c>
      <c r="P1266" s="7" t="s">
        <v>744</v>
      </c>
      <c r="Q1266" s="7" t="s">
        <v>30</v>
      </c>
    </row>
    <row r="1267" spans="1:17">
      <c r="A1267" s="6" t="s">
        <v>8497</v>
      </c>
      <c r="B1267" s="7" t="s">
        <v>7829</v>
      </c>
      <c r="C1267" s="8" t="s">
        <v>990</v>
      </c>
      <c r="D1267" s="8" t="s">
        <v>8498</v>
      </c>
      <c r="E1267" s="8" t="s">
        <v>8499</v>
      </c>
      <c r="F1267" s="9">
        <v>388.59</v>
      </c>
      <c r="G1267" s="7" t="s">
        <v>8500</v>
      </c>
      <c r="H1267" s="7" t="s">
        <v>1834</v>
      </c>
      <c r="I1267" s="10" t="s">
        <v>449</v>
      </c>
      <c r="J1267" s="10">
        <v>200.72570060989733</v>
      </c>
      <c r="K1267" s="11" t="s">
        <v>25</v>
      </c>
      <c r="L1267" s="12"/>
      <c r="M1267" s="8" t="s">
        <v>8501</v>
      </c>
      <c r="N1267" s="8" t="s">
        <v>145</v>
      </c>
      <c r="O1267" s="7" t="s">
        <v>8502</v>
      </c>
      <c r="P1267" s="7" t="s">
        <v>29</v>
      </c>
      <c r="Q1267" s="7" t="s">
        <v>30</v>
      </c>
    </row>
    <row r="1268" spans="1:17">
      <c r="A1268" s="6" t="s">
        <v>8503</v>
      </c>
      <c r="B1268" s="7" t="s">
        <v>7829</v>
      </c>
      <c r="C1268" s="8" t="s">
        <v>998</v>
      </c>
      <c r="D1268" s="8" t="s">
        <v>8504</v>
      </c>
      <c r="E1268" s="8" t="s">
        <v>8505</v>
      </c>
      <c r="F1268" s="9">
        <v>419.48</v>
      </c>
      <c r="G1268" s="7" t="s">
        <v>8506</v>
      </c>
      <c r="H1268" s="7" t="s">
        <v>4264</v>
      </c>
      <c r="I1268" s="10" t="s">
        <v>47</v>
      </c>
      <c r="J1268" s="10">
        <v>14.303423285973109</v>
      </c>
      <c r="K1268" s="11" t="s">
        <v>25</v>
      </c>
      <c r="L1268" s="12"/>
      <c r="M1268" s="8" t="s">
        <v>8507</v>
      </c>
      <c r="N1268" s="8" t="s">
        <v>561</v>
      </c>
      <c r="O1268" s="7" t="s">
        <v>8508</v>
      </c>
      <c r="P1268" s="7" t="s">
        <v>29</v>
      </c>
      <c r="Q1268" s="7" t="s">
        <v>8509</v>
      </c>
    </row>
    <row r="1269" spans="1:17">
      <c r="A1269" s="6" t="s">
        <v>8510</v>
      </c>
      <c r="B1269" s="7" t="s">
        <v>7829</v>
      </c>
      <c r="C1269" s="8" t="s">
        <v>1006</v>
      </c>
      <c r="D1269" s="8" t="s">
        <v>8511</v>
      </c>
      <c r="E1269" s="8" t="s">
        <v>8512</v>
      </c>
      <c r="F1269" s="9">
        <v>357.79</v>
      </c>
      <c r="G1269" s="7" t="s">
        <v>8513</v>
      </c>
      <c r="H1269" s="7" t="s">
        <v>1446</v>
      </c>
      <c r="I1269" s="10" t="s">
        <v>541</v>
      </c>
      <c r="J1269" s="10">
        <v>201.23536152491684</v>
      </c>
      <c r="K1269" s="11" t="s">
        <v>25</v>
      </c>
      <c r="L1269" s="12"/>
      <c r="M1269" s="8" t="s">
        <v>8514</v>
      </c>
      <c r="N1269" s="8" t="s">
        <v>550</v>
      </c>
      <c r="O1269" s="7" t="s">
        <v>3726</v>
      </c>
      <c r="P1269" s="7" t="s">
        <v>29</v>
      </c>
      <c r="Q1269" s="7" t="s">
        <v>30</v>
      </c>
    </row>
    <row r="1270" spans="1:17">
      <c r="A1270" s="6" t="s">
        <v>8515</v>
      </c>
      <c r="B1270" s="7" t="s">
        <v>7829</v>
      </c>
      <c r="C1270" s="8" t="s">
        <v>1015</v>
      </c>
      <c r="D1270" s="8" t="s">
        <v>8516</v>
      </c>
      <c r="E1270" s="8" t="s">
        <v>8517</v>
      </c>
      <c r="F1270" s="9">
        <v>329.4</v>
      </c>
      <c r="G1270" s="7" t="s">
        <v>8518</v>
      </c>
      <c r="H1270" s="7" t="s">
        <v>702</v>
      </c>
      <c r="I1270" s="10" t="s">
        <v>1201</v>
      </c>
      <c r="J1270" s="10">
        <v>103.21797207043109</v>
      </c>
      <c r="K1270" s="11" t="s">
        <v>25</v>
      </c>
      <c r="L1270" s="12"/>
      <c r="M1270" s="8" t="s">
        <v>8519</v>
      </c>
      <c r="N1270" s="8" t="s">
        <v>532</v>
      </c>
      <c r="O1270" s="7" t="s">
        <v>8520</v>
      </c>
      <c r="P1270" s="7" t="s">
        <v>29</v>
      </c>
      <c r="Q1270" s="7" t="s">
        <v>8521</v>
      </c>
    </row>
    <row r="1271" spans="1:17">
      <c r="A1271" s="6" t="s">
        <v>8522</v>
      </c>
      <c r="B1271" s="7" t="s">
        <v>7829</v>
      </c>
      <c r="C1271" s="8" t="s">
        <v>1022</v>
      </c>
      <c r="D1271" s="8" t="s">
        <v>8523</v>
      </c>
      <c r="E1271" s="8" t="s">
        <v>8524</v>
      </c>
      <c r="F1271" s="9">
        <v>356.22</v>
      </c>
      <c r="G1271" s="7" t="s">
        <v>8525</v>
      </c>
      <c r="H1271" s="7" t="s">
        <v>665</v>
      </c>
      <c r="I1271" s="10" t="s">
        <v>920</v>
      </c>
      <c r="J1271" s="10">
        <v>199.31503003761719</v>
      </c>
      <c r="K1271" s="11" t="s">
        <v>25</v>
      </c>
      <c r="L1271" s="12"/>
      <c r="M1271" s="8" t="s">
        <v>8526</v>
      </c>
      <c r="N1271" s="8" t="s">
        <v>431</v>
      </c>
      <c r="O1271" s="7" t="s">
        <v>8527</v>
      </c>
      <c r="P1271" s="7" t="s">
        <v>29</v>
      </c>
      <c r="Q1271" s="7" t="s">
        <v>30</v>
      </c>
    </row>
    <row r="1272" spans="1:17">
      <c r="A1272" s="6" t="s">
        <v>8528</v>
      </c>
      <c r="B1272" s="7" t="s">
        <v>7829</v>
      </c>
      <c r="C1272" s="8" t="s">
        <v>1031</v>
      </c>
      <c r="D1272" s="8" t="s">
        <v>8529</v>
      </c>
      <c r="E1272" s="36" t="s">
        <v>8530</v>
      </c>
      <c r="F1272" s="35">
        <v>501.8</v>
      </c>
      <c r="G1272" s="7" t="s">
        <v>8531</v>
      </c>
      <c r="H1272" s="7" t="s">
        <v>327</v>
      </c>
      <c r="I1272" s="10" t="s">
        <v>134</v>
      </c>
      <c r="J1272" s="10">
        <v>185.3328019131128</v>
      </c>
      <c r="K1272" s="11" t="s">
        <v>25</v>
      </c>
      <c r="L1272" s="12"/>
      <c r="M1272" s="36" t="s">
        <v>8532</v>
      </c>
      <c r="N1272" s="7" t="s">
        <v>327</v>
      </c>
      <c r="O1272" s="7" t="s">
        <v>8533</v>
      </c>
      <c r="P1272" s="7" t="s">
        <v>744</v>
      </c>
      <c r="Q1272" s="7" t="s">
        <v>30</v>
      </c>
    </row>
    <row r="1273" spans="1:17">
      <c r="A1273" s="6"/>
      <c r="B1273" s="7" t="s">
        <v>7829</v>
      </c>
      <c r="C1273" s="8" t="s">
        <v>1038</v>
      </c>
      <c r="D1273" s="8" t="s">
        <v>8534</v>
      </c>
      <c r="E1273" s="8" t="s">
        <v>237</v>
      </c>
      <c r="F1273" s="35"/>
      <c r="G1273" s="7"/>
      <c r="H1273" s="7"/>
      <c r="I1273" s="10"/>
      <c r="J1273" s="10"/>
      <c r="K1273" s="11"/>
      <c r="L1273" s="12"/>
      <c r="M1273" s="36"/>
      <c r="N1273" s="7"/>
      <c r="O1273" s="7"/>
      <c r="P1273" s="7"/>
      <c r="Q1273" s="7"/>
    </row>
    <row r="1274" spans="1:17">
      <c r="A1274" s="6"/>
      <c r="B1274" s="7" t="s">
        <v>7829</v>
      </c>
      <c r="C1274" s="8" t="s">
        <v>1040</v>
      </c>
      <c r="D1274" s="8" t="s">
        <v>8535</v>
      </c>
      <c r="E1274" s="8" t="s">
        <v>237</v>
      </c>
      <c r="F1274" s="35"/>
      <c r="G1274" s="7"/>
      <c r="H1274" s="7"/>
      <c r="I1274" s="10"/>
      <c r="J1274" s="10"/>
      <c r="K1274" s="11"/>
      <c r="L1274" s="12"/>
      <c r="M1274" s="36"/>
      <c r="N1274" s="7"/>
      <c r="O1274" s="7"/>
      <c r="P1274" s="7"/>
      <c r="Q1274" s="7"/>
    </row>
    <row r="1275" spans="1:17">
      <c r="A1275" s="13" t="s">
        <v>8536</v>
      </c>
      <c r="B1275" s="7" t="s">
        <v>7829</v>
      </c>
      <c r="C1275" s="8" t="s">
        <v>1043</v>
      </c>
      <c r="D1275" s="8" t="s">
        <v>8537</v>
      </c>
      <c r="E1275" s="13" t="s">
        <v>8538</v>
      </c>
      <c r="F1275" s="13" t="s">
        <v>8539</v>
      </c>
      <c r="G1275" s="13" t="s">
        <v>8540</v>
      </c>
      <c r="H1275" s="13" t="s">
        <v>363</v>
      </c>
      <c r="I1275" s="10">
        <v>52</v>
      </c>
      <c r="J1275" s="14">
        <v>199.83091230497268</v>
      </c>
      <c r="K1275" s="11" t="s">
        <v>1135</v>
      </c>
      <c r="L1275" s="12">
        <v>199.83091230497268</v>
      </c>
      <c r="M1275" s="13" t="s">
        <v>8541</v>
      </c>
      <c r="N1275" s="13" t="s">
        <v>247</v>
      </c>
      <c r="O1275" s="7" t="s">
        <v>8542</v>
      </c>
      <c r="P1275" s="7" t="s">
        <v>29</v>
      </c>
      <c r="Q1275" s="7" t="s">
        <v>30</v>
      </c>
    </row>
    <row r="1276" spans="1:17">
      <c r="A1276" s="6" t="s">
        <v>8543</v>
      </c>
      <c r="B1276" s="7" t="s">
        <v>7829</v>
      </c>
      <c r="C1276" s="8" t="s">
        <v>1051</v>
      </c>
      <c r="D1276" s="8" t="s">
        <v>8544</v>
      </c>
      <c r="E1276" s="8" t="s">
        <v>8545</v>
      </c>
      <c r="F1276" s="9">
        <v>261.25</v>
      </c>
      <c r="G1276" s="7" t="s">
        <v>8546</v>
      </c>
      <c r="H1276" s="7" t="s">
        <v>39</v>
      </c>
      <c r="I1276" s="10" t="s">
        <v>1779</v>
      </c>
      <c r="J1276" s="10">
        <v>11.483253588516746</v>
      </c>
      <c r="K1276" s="11" t="s">
        <v>25</v>
      </c>
      <c r="L1276" s="12"/>
      <c r="M1276" s="8" t="s">
        <v>8547</v>
      </c>
      <c r="N1276" s="8" t="s">
        <v>247</v>
      </c>
      <c r="O1276" s="7" t="s">
        <v>8548</v>
      </c>
      <c r="P1276" s="7" t="s">
        <v>29</v>
      </c>
      <c r="Q1276" s="7" t="s">
        <v>30</v>
      </c>
    </row>
    <row r="1277" spans="1:17">
      <c r="A1277" s="6" t="s">
        <v>8549</v>
      </c>
      <c r="B1277" s="7" t="s">
        <v>7829</v>
      </c>
      <c r="C1277" s="8" t="s">
        <v>1060</v>
      </c>
      <c r="D1277" s="8" t="s">
        <v>8550</v>
      </c>
      <c r="E1277" s="8" t="s">
        <v>8551</v>
      </c>
      <c r="F1277" s="9">
        <v>268.35000000000002</v>
      </c>
      <c r="G1277" s="7" t="s">
        <v>8552</v>
      </c>
      <c r="H1277" s="7" t="s">
        <v>5565</v>
      </c>
      <c r="I1277" s="10" t="s">
        <v>47</v>
      </c>
      <c r="J1277" s="10">
        <v>22.358859698155392</v>
      </c>
      <c r="K1277" s="11" t="s">
        <v>25</v>
      </c>
      <c r="L1277" s="12"/>
      <c r="M1277" s="8" t="s">
        <v>8553</v>
      </c>
      <c r="N1277" s="8" t="s">
        <v>550</v>
      </c>
      <c r="O1277" s="7" t="s">
        <v>8554</v>
      </c>
      <c r="P1277" s="7" t="s">
        <v>8555</v>
      </c>
      <c r="Q1277" s="7" t="s">
        <v>30</v>
      </c>
    </row>
    <row r="1278" spans="1:17">
      <c r="A1278" s="6" t="s">
        <v>8556</v>
      </c>
      <c r="B1278" s="7" t="s">
        <v>7829</v>
      </c>
      <c r="C1278" s="8" t="s">
        <v>1068</v>
      </c>
      <c r="D1278" s="8" t="s">
        <v>8557</v>
      </c>
      <c r="E1278" s="8" t="s">
        <v>8558</v>
      </c>
      <c r="F1278" s="9">
        <v>267.37</v>
      </c>
      <c r="G1278" s="7" t="s">
        <v>8559</v>
      </c>
      <c r="H1278" s="7" t="s">
        <v>39</v>
      </c>
      <c r="I1278" s="10" t="s">
        <v>2044</v>
      </c>
      <c r="J1278" s="10">
        <v>198.22717582376481</v>
      </c>
      <c r="K1278" s="11" t="s">
        <v>1419</v>
      </c>
      <c r="L1278" s="12">
        <v>7.4802707858024462</v>
      </c>
      <c r="M1278" s="8" t="s">
        <v>8560</v>
      </c>
      <c r="N1278" s="8" t="s">
        <v>39</v>
      </c>
      <c r="O1278" s="7" t="s">
        <v>8561</v>
      </c>
      <c r="P1278" s="7" t="s">
        <v>29</v>
      </c>
      <c r="Q1278" s="7" t="s">
        <v>30</v>
      </c>
    </row>
    <row r="1279" spans="1:17">
      <c r="A1279" s="6" t="s">
        <v>8562</v>
      </c>
      <c r="B1279" s="7" t="s">
        <v>7829</v>
      </c>
      <c r="C1279" s="8" t="s">
        <v>1076</v>
      </c>
      <c r="D1279" s="8" t="s">
        <v>8563</v>
      </c>
      <c r="E1279" s="8" t="s">
        <v>8564</v>
      </c>
      <c r="F1279" s="9">
        <v>472.54</v>
      </c>
      <c r="G1279" s="7" t="s">
        <v>8565</v>
      </c>
      <c r="H1279" s="7" t="s">
        <v>2289</v>
      </c>
      <c r="I1279" s="10" t="s">
        <v>1236</v>
      </c>
      <c r="J1279" s="10">
        <v>35.975790409277522</v>
      </c>
      <c r="K1279" s="11" t="s">
        <v>25</v>
      </c>
      <c r="L1279" s="12"/>
      <c r="M1279" s="8" t="s">
        <v>8566</v>
      </c>
      <c r="N1279" s="8" t="s">
        <v>715</v>
      </c>
      <c r="O1279" s="7" t="s">
        <v>8567</v>
      </c>
      <c r="P1279" s="7" t="s">
        <v>29</v>
      </c>
      <c r="Q1279" s="7" t="s">
        <v>30</v>
      </c>
    </row>
    <row r="1280" spans="1:17">
      <c r="A1280" s="6" t="s">
        <v>8568</v>
      </c>
      <c r="B1280" s="7" t="s">
        <v>7829</v>
      </c>
      <c r="C1280" s="8" t="s">
        <v>1085</v>
      </c>
      <c r="D1280" s="8" t="s">
        <v>8569</v>
      </c>
      <c r="E1280" s="8" t="s">
        <v>8570</v>
      </c>
      <c r="F1280" s="9">
        <v>268.74</v>
      </c>
      <c r="G1280" s="7" t="s">
        <v>8571</v>
      </c>
      <c r="H1280" s="7" t="s">
        <v>792</v>
      </c>
      <c r="I1280" s="10" t="s">
        <v>2044</v>
      </c>
      <c r="J1280" s="10">
        <v>197.21664061918582</v>
      </c>
      <c r="K1280" s="11" t="s">
        <v>25</v>
      </c>
      <c r="L1280" s="12"/>
      <c r="M1280" s="8" t="s">
        <v>8572</v>
      </c>
      <c r="N1280" s="8" t="s">
        <v>145</v>
      </c>
      <c r="O1280" s="7" t="s">
        <v>8573</v>
      </c>
      <c r="P1280" s="7" t="s">
        <v>29</v>
      </c>
      <c r="Q1280" s="7" t="s">
        <v>30</v>
      </c>
    </row>
    <row r="1281" spans="1:17">
      <c r="A1281" s="6" t="s">
        <v>8574</v>
      </c>
      <c r="B1281" s="7" t="s">
        <v>7829</v>
      </c>
      <c r="C1281" s="8" t="s">
        <v>1096</v>
      </c>
      <c r="D1281" s="8" t="s">
        <v>8575</v>
      </c>
      <c r="E1281" s="8" t="s">
        <v>8576</v>
      </c>
      <c r="F1281" s="9">
        <v>314.36</v>
      </c>
      <c r="G1281" s="30" t="s">
        <v>8577</v>
      </c>
      <c r="H1281" s="7" t="s">
        <v>305</v>
      </c>
      <c r="I1281" s="10" t="s">
        <v>3679</v>
      </c>
      <c r="J1281" s="10">
        <v>200.40717648555795</v>
      </c>
      <c r="K1281" s="11" t="s">
        <v>25</v>
      </c>
      <c r="L1281" s="12"/>
      <c r="M1281" s="8" t="s">
        <v>8578</v>
      </c>
      <c r="N1281" s="8" t="s">
        <v>214</v>
      </c>
      <c r="O1281" s="7" t="s">
        <v>8579</v>
      </c>
      <c r="P1281" s="7" t="s">
        <v>29</v>
      </c>
      <c r="Q1281" s="7" t="s">
        <v>30</v>
      </c>
    </row>
    <row r="1282" spans="1:17">
      <c r="A1282" s="6" t="s">
        <v>8580</v>
      </c>
      <c r="B1282" s="7" t="s">
        <v>7829</v>
      </c>
      <c r="C1282" s="8" t="s">
        <v>1106</v>
      </c>
      <c r="D1282" s="8" t="s">
        <v>8581</v>
      </c>
      <c r="E1282" s="8" t="s">
        <v>8582</v>
      </c>
      <c r="F1282" s="9">
        <v>277.23</v>
      </c>
      <c r="G1282" s="7" t="s">
        <v>8583</v>
      </c>
      <c r="H1282" s="7" t="s">
        <v>39</v>
      </c>
      <c r="I1282" s="10" t="s">
        <v>4348</v>
      </c>
      <c r="J1282" s="10">
        <v>201.99834072791543</v>
      </c>
      <c r="K1282" s="11" t="s">
        <v>4348</v>
      </c>
      <c r="L1282" s="12">
        <v>201.99834072791543</v>
      </c>
      <c r="M1282" s="8" t="s">
        <v>8584</v>
      </c>
      <c r="N1282" s="8" t="s">
        <v>39</v>
      </c>
      <c r="O1282" s="7" t="s">
        <v>8585</v>
      </c>
      <c r="P1282" s="7" t="s">
        <v>744</v>
      </c>
      <c r="Q1282" s="7" t="s">
        <v>30</v>
      </c>
    </row>
    <row r="1283" spans="1:17">
      <c r="A1283" s="6" t="s">
        <v>8586</v>
      </c>
      <c r="B1283" s="7" t="s">
        <v>7829</v>
      </c>
      <c r="C1283" s="8" t="s">
        <v>1113</v>
      </c>
      <c r="D1283" s="8" t="s">
        <v>8587</v>
      </c>
      <c r="E1283" s="8" t="s">
        <v>8588</v>
      </c>
      <c r="F1283" s="9">
        <v>568.53</v>
      </c>
      <c r="G1283" s="7" t="s">
        <v>8589</v>
      </c>
      <c r="H1283" s="7" t="s">
        <v>2306</v>
      </c>
      <c r="I1283" s="10" t="s">
        <v>8590</v>
      </c>
      <c r="J1283" s="10">
        <v>200.51712310696007</v>
      </c>
      <c r="K1283" s="11" t="s">
        <v>25</v>
      </c>
      <c r="L1283" s="12"/>
      <c r="M1283" s="8" t="s">
        <v>8591</v>
      </c>
      <c r="N1283" s="8" t="s">
        <v>194</v>
      </c>
      <c r="O1283" s="7" t="s">
        <v>8592</v>
      </c>
      <c r="P1283" s="7" t="s">
        <v>29</v>
      </c>
      <c r="Q1283" s="7" t="s">
        <v>30</v>
      </c>
    </row>
    <row r="1284" spans="1:17">
      <c r="A1284" s="6" t="s">
        <v>8593</v>
      </c>
      <c r="B1284" s="7" t="s">
        <v>7829</v>
      </c>
      <c r="C1284" s="8" t="s">
        <v>1121</v>
      </c>
      <c r="D1284" s="8" t="s">
        <v>8594</v>
      </c>
      <c r="E1284" s="8" t="s">
        <v>8595</v>
      </c>
      <c r="F1284" s="9">
        <v>179.24</v>
      </c>
      <c r="G1284" s="7" t="s">
        <v>8596</v>
      </c>
      <c r="H1284" s="7" t="s">
        <v>39</v>
      </c>
      <c r="I1284" s="10" t="s">
        <v>222</v>
      </c>
      <c r="J1284" s="10">
        <v>200.84802499442088</v>
      </c>
      <c r="K1284" s="11" t="s">
        <v>222</v>
      </c>
      <c r="L1284" s="12">
        <v>200.84802499442088</v>
      </c>
      <c r="M1284" s="8" t="s">
        <v>8597</v>
      </c>
      <c r="N1284" s="8" t="s">
        <v>39</v>
      </c>
      <c r="O1284" s="7" t="s">
        <v>8598</v>
      </c>
      <c r="P1284" s="7" t="s">
        <v>29</v>
      </c>
      <c r="Q1284" s="7" t="s">
        <v>30</v>
      </c>
    </row>
    <row r="1285" spans="1:17">
      <c r="A1285" s="6" t="s">
        <v>8599</v>
      </c>
      <c r="B1285" s="7" t="s">
        <v>7829</v>
      </c>
      <c r="C1285" s="8" t="s">
        <v>1131</v>
      </c>
      <c r="D1285" s="8" t="s">
        <v>8600</v>
      </c>
      <c r="E1285" s="8" t="s">
        <v>8601</v>
      </c>
      <c r="F1285" s="9">
        <v>142.16</v>
      </c>
      <c r="G1285" s="7" t="s">
        <v>8602</v>
      </c>
      <c r="H1285" s="7" t="s">
        <v>39</v>
      </c>
      <c r="I1285" s="10" t="s">
        <v>541</v>
      </c>
      <c r="J1285" s="10">
        <v>506.47158131682613</v>
      </c>
      <c r="K1285" s="11" t="s">
        <v>541</v>
      </c>
      <c r="L1285" s="12">
        <v>506.47158131682613</v>
      </c>
      <c r="M1285" s="8" t="s">
        <v>8603</v>
      </c>
      <c r="N1285" s="8" t="s">
        <v>39</v>
      </c>
      <c r="O1285" s="7" t="s">
        <v>8604</v>
      </c>
      <c r="P1285" s="7" t="s">
        <v>29</v>
      </c>
      <c r="Q1285" s="7" t="s">
        <v>30</v>
      </c>
    </row>
    <row r="1286" spans="1:17">
      <c r="A1286" s="6" t="s">
        <v>8605</v>
      </c>
      <c r="B1286" s="7" t="s">
        <v>7829</v>
      </c>
      <c r="C1286" s="8" t="s">
        <v>1140</v>
      </c>
      <c r="D1286" s="8" t="s">
        <v>8606</v>
      </c>
      <c r="E1286" s="20" t="s">
        <v>8607</v>
      </c>
      <c r="F1286" s="21">
        <v>370.28</v>
      </c>
      <c r="G1286" s="7" t="s">
        <v>8608</v>
      </c>
      <c r="H1286" s="7" t="s">
        <v>294</v>
      </c>
      <c r="I1286" s="10" t="s">
        <v>822</v>
      </c>
      <c r="J1286" s="10">
        <v>199.84876309819597</v>
      </c>
      <c r="K1286" s="11" t="s">
        <v>822</v>
      </c>
      <c r="L1286" s="12">
        <v>199.84876309819597</v>
      </c>
      <c r="M1286" s="20" t="s">
        <v>8609</v>
      </c>
      <c r="N1286" s="20" t="s">
        <v>214</v>
      </c>
      <c r="O1286" s="7" t="s">
        <v>8610</v>
      </c>
      <c r="P1286" s="7" t="s">
        <v>8611</v>
      </c>
      <c r="Q1286" s="7" t="s">
        <v>30</v>
      </c>
    </row>
    <row r="1287" spans="1:17">
      <c r="A1287" s="6" t="s">
        <v>8612</v>
      </c>
      <c r="B1287" s="7" t="s">
        <v>7829</v>
      </c>
      <c r="C1287" s="8" t="s">
        <v>1149</v>
      </c>
      <c r="D1287" s="8" t="s">
        <v>8613</v>
      </c>
      <c r="E1287" s="8" t="s">
        <v>8614</v>
      </c>
      <c r="F1287" s="9">
        <v>475.62</v>
      </c>
      <c r="G1287" s="7" t="s">
        <v>8615</v>
      </c>
      <c r="H1287" s="7" t="s">
        <v>255</v>
      </c>
      <c r="I1287" s="10" t="s">
        <v>522</v>
      </c>
      <c r="J1287" s="10">
        <v>174.50906185610361</v>
      </c>
      <c r="K1287" s="11" t="s">
        <v>25</v>
      </c>
      <c r="L1287" s="12"/>
      <c r="M1287" s="8" t="s">
        <v>8616</v>
      </c>
      <c r="N1287" s="8" t="s">
        <v>39</v>
      </c>
      <c r="O1287" s="7" t="s">
        <v>8617</v>
      </c>
      <c r="P1287" s="7" t="s">
        <v>29</v>
      </c>
      <c r="Q1287" s="7" t="s">
        <v>8618</v>
      </c>
    </row>
    <row r="1288" spans="1:17">
      <c r="A1288" s="6" t="s">
        <v>8619</v>
      </c>
      <c r="B1288" s="7" t="s">
        <v>7829</v>
      </c>
      <c r="C1288" s="8" t="s">
        <v>1157</v>
      </c>
      <c r="D1288" s="8" t="s">
        <v>8620</v>
      </c>
      <c r="E1288" s="8" t="s">
        <v>8621</v>
      </c>
      <c r="F1288" s="9">
        <v>236.27</v>
      </c>
      <c r="G1288" s="7" t="s">
        <v>8622</v>
      </c>
      <c r="H1288" s="7" t="s">
        <v>1125</v>
      </c>
      <c r="I1288" s="10" t="s">
        <v>440</v>
      </c>
      <c r="J1288" s="10">
        <v>198.92495873365218</v>
      </c>
      <c r="K1288" s="11" t="s">
        <v>25</v>
      </c>
      <c r="L1288" s="12"/>
      <c r="M1288" s="8" t="s">
        <v>8623</v>
      </c>
      <c r="N1288" s="8" t="s">
        <v>145</v>
      </c>
      <c r="O1288" s="7" t="s">
        <v>8624</v>
      </c>
      <c r="P1288" s="7" t="s">
        <v>29</v>
      </c>
      <c r="Q1288" s="7" t="s">
        <v>30</v>
      </c>
    </row>
    <row r="1289" spans="1:17">
      <c r="A1289" s="6" t="s">
        <v>8625</v>
      </c>
      <c r="B1289" s="7" t="s">
        <v>7829</v>
      </c>
      <c r="C1289" s="8" t="s">
        <v>1165</v>
      </c>
      <c r="D1289" s="8" t="s">
        <v>8626</v>
      </c>
      <c r="E1289" s="8" t="s">
        <v>8627</v>
      </c>
      <c r="F1289" s="9">
        <v>255.32</v>
      </c>
      <c r="G1289" s="7" t="s">
        <v>8628</v>
      </c>
      <c r="H1289" s="7" t="s">
        <v>39</v>
      </c>
      <c r="I1289" s="10" t="s">
        <v>1949</v>
      </c>
      <c r="J1289" s="10">
        <v>199.74933416888612</v>
      </c>
      <c r="K1289" s="11" t="s">
        <v>25</v>
      </c>
      <c r="L1289" s="12"/>
      <c r="M1289" s="8" t="s">
        <v>8629</v>
      </c>
      <c r="N1289" s="8" t="s">
        <v>39</v>
      </c>
      <c r="O1289" s="7" t="s">
        <v>8630</v>
      </c>
      <c r="P1289" s="7" t="s">
        <v>29</v>
      </c>
      <c r="Q1289" s="7" t="s">
        <v>30</v>
      </c>
    </row>
    <row r="1290" spans="1:17">
      <c r="A1290" s="6" t="s">
        <v>8631</v>
      </c>
      <c r="B1290" s="7" t="s">
        <v>7829</v>
      </c>
      <c r="C1290" s="8" t="s">
        <v>1173</v>
      </c>
      <c r="D1290" s="8" t="s">
        <v>8632</v>
      </c>
      <c r="E1290" s="8" t="s">
        <v>8633</v>
      </c>
      <c r="F1290" s="9">
        <v>361.39</v>
      </c>
      <c r="G1290" s="7" t="s">
        <v>8634</v>
      </c>
      <c r="H1290" s="7" t="s">
        <v>39</v>
      </c>
      <c r="I1290" s="10" t="s">
        <v>541</v>
      </c>
      <c r="J1290" s="10">
        <v>199.23074794543291</v>
      </c>
      <c r="K1290" s="11" t="s">
        <v>25</v>
      </c>
      <c r="L1290" s="12"/>
      <c r="M1290" s="8" t="s">
        <v>8635</v>
      </c>
      <c r="N1290" s="8" t="s">
        <v>39</v>
      </c>
      <c r="O1290" s="7" t="s">
        <v>8636</v>
      </c>
      <c r="P1290" s="7" t="s">
        <v>29</v>
      </c>
      <c r="Q1290" s="7" t="s">
        <v>30</v>
      </c>
    </row>
    <row r="1291" spans="1:17">
      <c r="A1291" s="6" t="s">
        <v>8637</v>
      </c>
      <c r="B1291" s="7" t="s">
        <v>7829</v>
      </c>
      <c r="C1291" s="8" t="s">
        <v>1181</v>
      </c>
      <c r="D1291" s="8" t="s">
        <v>8638</v>
      </c>
      <c r="E1291" s="8" t="s">
        <v>8639</v>
      </c>
      <c r="F1291" s="9">
        <v>161.11000000000001</v>
      </c>
      <c r="G1291" s="7" t="s">
        <v>8640</v>
      </c>
      <c r="H1291" s="7" t="s">
        <v>39</v>
      </c>
      <c r="I1291" s="10" t="s">
        <v>1810</v>
      </c>
      <c r="J1291" s="10">
        <v>198.62205946247903</v>
      </c>
      <c r="K1291" s="11" t="s">
        <v>1810</v>
      </c>
      <c r="L1291" s="12">
        <v>198.62205946247903</v>
      </c>
      <c r="M1291" s="8" t="s">
        <v>8641</v>
      </c>
      <c r="N1291" s="8" t="s">
        <v>39</v>
      </c>
      <c r="O1291" s="7" t="s">
        <v>8642</v>
      </c>
      <c r="P1291" s="7" t="s">
        <v>8643</v>
      </c>
      <c r="Q1291" s="7" t="s">
        <v>30</v>
      </c>
    </row>
    <row r="1292" spans="1:17">
      <c r="A1292" s="6" t="s">
        <v>8644</v>
      </c>
      <c r="B1292" s="7" t="s">
        <v>7829</v>
      </c>
      <c r="C1292" s="8" t="s">
        <v>1189</v>
      </c>
      <c r="D1292" s="8" t="s">
        <v>8645</v>
      </c>
      <c r="E1292" s="8" t="s">
        <v>8646</v>
      </c>
      <c r="F1292" s="9">
        <v>360.24</v>
      </c>
      <c r="G1292" s="7" t="s">
        <v>8647</v>
      </c>
      <c r="H1292" s="7" t="s">
        <v>39</v>
      </c>
      <c r="I1292" s="10" t="s">
        <v>541</v>
      </c>
      <c r="J1292" s="10">
        <v>199.86675549633577</v>
      </c>
      <c r="K1292" s="11" t="s">
        <v>25</v>
      </c>
      <c r="L1292" s="12"/>
      <c r="M1292" s="8" t="s">
        <v>8648</v>
      </c>
      <c r="N1292" s="8" t="s">
        <v>39</v>
      </c>
      <c r="O1292" s="7" t="s">
        <v>8649</v>
      </c>
      <c r="P1292" s="7" t="s">
        <v>29</v>
      </c>
      <c r="Q1292" s="7" t="s">
        <v>30</v>
      </c>
    </row>
    <row r="1293" spans="1:17">
      <c r="A1293" s="6" t="s">
        <v>8650</v>
      </c>
      <c r="B1293" s="7" t="s">
        <v>7829</v>
      </c>
      <c r="C1293" s="8" t="s">
        <v>1197</v>
      </c>
      <c r="D1293" s="8" t="s">
        <v>8651</v>
      </c>
      <c r="E1293" s="8" t="s">
        <v>8652</v>
      </c>
      <c r="F1293" s="9">
        <v>527.63</v>
      </c>
      <c r="G1293" s="7" t="s">
        <v>8653</v>
      </c>
      <c r="H1293" s="7" t="s">
        <v>39</v>
      </c>
      <c r="I1293" s="10" t="s">
        <v>1294</v>
      </c>
      <c r="J1293" s="10">
        <v>199.00308928605273</v>
      </c>
      <c r="K1293" s="11" t="s">
        <v>25</v>
      </c>
      <c r="L1293" s="12"/>
      <c r="M1293" s="8" t="s">
        <v>8654</v>
      </c>
      <c r="N1293" s="8" t="s">
        <v>550</v>
      </c>
      <c r="O1293" s="7" t="s">
        <v>8655</v>
      </c>
      <c r="P1293" s="7" t="s">
        <v>29</v>
      </c>
      <c r="Q1293" s="7" t="s">
        <v>8656</v>
      </c>
    </row>
    <row r="1294" spans="1:17">
      <c r="A1294" s="6" t="s">
        <v>8657</v>
      </c>
      <c r="B1294" s="7" t="s">
        <v>7829</v>
      </c>
      <c r="C1294" s="8" t="s">
        <v>1206</v>
      </c>
      <c r="D1294" s="8" t="s">
        <v>8658</v>
      </c>
      <c r="E1294" s="8" t="s">
        <v>8659</v>
      </c>
      <c r="F1294" s="9">
        <v>291.13</v>
      </c>
      <c r="G1294" s="7" t="s">
        <v>8660</v>
      </c>
      <c r="H1294" s="7" t="s">
        <v>212</v>
      </c>
      <c r="I1294" s="10" t="s">
        <v>182</v>
      </c>
      <c r="J1294" s="10">
        <v>199.22371449180778</v>
      </c>
      <c r="K1294" s="11" t="s">
        <v>25</v>
      </c>
      <c r="L1294" s="12"/>
      <c r="M1294" s="8" t="s">
        <v>8661</v>
      </c>
      <c r="N1294" s="8" t="s">
        <v>214</v>
      </c>
      <c r="O1294" s="7" t="s">
        <v>8662</v>
      </c>
      <c r="P1294" s="7" t="s">
        <v>1526</v>
      </c>
      <c r="Q1294" s="7" t="s">
        <v>30</v>
      </c>
    </row>
    <row r="1295" spans="1:17">
      <c r="A1295" s="6" t="s">
        <v>8663</v>
      </c>
      <c r="B1295" s="7" t="s">
        <v>7829</v>
      </c>
      <c r="C1295" s="8" t="s">
        <v>1213</v>
      </c>
      <c r="D1295" s="8" t="s">
        <v>8664</v>
      </c>
      <c r="E1295" s="8" t="s">
        <v>8665</v>
      </c>
      <c r="F1295" s="9">
        <v>371.39</v>
      </c>
      <c r="G1295" s="7" t="s">
        <v>8666</v>
      </c>
      <c r="H1295" s="7" t="s">
        <v>39</v>
      </c>
      <c r="I1295" s="10" t="s">
        <v>37</v>
      </c>
      <c r="J1295" s="10">
        <v>99.62573036430706</v>
      </c>
      <c r="K1295" s="11" t="s">
        <v>822</v>
      </c>
      <c r="L1295" s="12">
        <v>199.25146072861412</v>
      </c>
      <c r="M1295" s="8" t="s">
        <v>8667</v>
      </c>
      <c r="N1295" s="8" t="s">
        <v>39</v>
      </c>
      <c r="O1295" s="7" t="s">
        <v>8668</v>
      </c>
      <c r="P1295" s="7" t="s">
        <v>3765</v>
      </c>
      <c r="Q1295" s="7" t="s">
        <v>30</v>
      </c>
    </row>
    <row r="1296" spans="1:17">
      <c r="A1296" s="6" t="s">
        <v>8669</v>
      </c>
      <c r="B1296" s="7" t="s">
        <v>7829</v>
      </c>
      <c r="C1296" s="8" t="s">
        <v>1221</v>
      </c>
      <c r="D1296" s="8" t="s">
        <v>8670</v>
      </c>
      <c r="E1296" s="8" t="s">
        <v>8671</v>
      </c>
      <c r="F1296" s="9">
        <v>295.8</v>
      </c>
      <c r="G1296" s="7" t="s">
        <v>8672</v>
      </c>
      <c r="H1296" s="7" t="s">
        <v>212</v>
      </c>
      <c r="I1296" s="10" t="s">
        <v>692</v>
      </c>
      <c r="J1296" s="10">
        <v>199.45909398242054</v>
      </c>
      <c r="K1296" s="11" t="s">
        <v>47</v>
      </c>
      <c r="L1296" s="12">
        <v>20.28397565922921</v>
      </c>
      <c r="M1296" s="8" t="s">
        <v>8673</v>
      </c>
      <c r="N1296" s="8" t="s">
        <v>2457</v>
      </c>
      <c r="O1296" s="7" t="s">
        <v>8674</v>
      </c>
      <c r="P1296" s="7" t="s">
        <v>744</v>
      </c>
      <c r="Q1296" s="7" t="s">
        <v>30</v>
      </c>
    </row>
    <row r="1297" spans="1:17">
      <c r="A1297" s="6"/>
      <c r="B1297" s="7" t="s">
        <v>7829</v>
      </c>
      <c r="C1297" s="8" t="s">
        <v>1227</v>
      </c>
      <c r="D1297" s="8" t="s">
        <v>8675</v>
      </c>
      <c r="E1297" s="8" t="s">
        <v>237</v>
      </c>
      <c r="F1297" s="9"/>
      <c r="G1297" s="7"/>
      <c r="H1297" s="7"/>
      <c r="I1297" s="10"/>
      <c r="J1297" s="10"/>
      <c r="K1297" s="11"/>
      <c r="L1297" s="12"/>
      <c r="M1297" s="8"/>
      <c r="N1297" s="8"/>
      <c r="O1297" s="7"/>
      <c r="P1297" s="7"/>
      <c r="Q1297" s="7"/>
    </row>
    <row r="1298" spans="1:17">
      <c r="A1298" s="6"/>
      <c r="B1298" s="7" t="s">
        <v>7829</v>
      </c>
      <c r="C1298" s="8" t="s">
        <v>1229</v>
      </c>
      <c r="D1298" s="8" t="s">
        <v>8676</v>
      </c>
      <c r="E1298" s="8" t="s">
        <v>237</v>
      </c>
      <c r="F1298" s="9"/>
      <c r="G1298" s="7"/>
      <c r="H1298" s="7"/>
      <c r="I1298" s="10"/>
      <c r="J1298" s="10"/>
      <c r="K1298" s="11"/>
      <c r="L1298" s="12"/>
      <c r="M1298" s="8"/>
      <c r="N1298" s="8"/>
      <c r="O1298" s="7"/>
      <c r="P1298" s="7"/>
      <c r="Q1298" s="7"/>
    </row>
    <row r="1299" spans="1:17">
      <c r="A1299" s="6" t="s">
        <v>8677</v>
      </c>
      <c r="B1299" s="7" t="s">
        <v>7829</v>
      </c>
      <c r="C1299" s="8" t="s">
        <v>1232</v>
      </c>
      <c r="D1299" s="8" t="s">
        <v>8678</v>
      </c>
      <c r="E1299" s="8" t="s">
        <v>8679</v>
      </c>
      <c r="F1299" s="9">
        <v>479.87</v>
      </c>
      <c r="G1299" s="7" t="s">
        <v>8680</v>
      </c>
      <c r="H1299" s="7" t="s">
        <v>334</v>
      </c>
      <c r="I1299" s="10" t="s">
        <v>576</v>
      </c>
      <c r="J1299" s="10">
        <v>200.05418134077979</v>
      </c>
      <c r="K1299" s="11" t="s">
        <v>25</v>
      </c>
      <c r="L1299" s="12"/>
      <c r="M1299" s="8" t="s">
        <v>8681</v>
      </c>
      <c r="N1299" s="8" t="s">
        <v>214</v>
      </c>
      <c r="O1299" s="7" t="s">
        <v>8682</v>
      </c>
      <c r="P1299" s="7" t="s">
        <v>278</v>
      </c>
      <c r="Q1299" s="7" t="s">
        <v>30</v>
      </c>
    </row>
    <row r="1300" spans="1:17">
      <c r="A1300" s="6" t="s">
        <v>8683</v>
      </c>
      <c r="B1300" s="7" t="s">
        <v>7829</v>
      </c>
      <c r="C1300" s="8" t="s">
        <v>1240</v>
      </c>
      <c r="D1300" s="8" t="s">
        <v>8684</v>
      </c>
      <c r="E1300" s="8" t="s">
        <v>8685</v>
      </c>
      <c r="F1300" s="9">
        <v>309.33</v>
      </c>
      <c r="G1300" s="7" t="s">
        <v>8686</v>
      </c>
      <c r="H1300" s="7" t="s">
        <v>496</v>
      </c>
      <c r="I1300" s="10" t="s">
        <v>285</v>
      </c>
      <c r="J1300" s="10">
        <v>200.43319432321471</v>
      </c>
      <c r="K1300" s="11" t="s">
        <v>25</v>
      </c>
      <c r="L1300" s="12"/>
      <c r="M1300" s="8" t="s">
        <v>8687</v>
      </c>
      <c r="N1300" s="8" t="s">
        <v>327</v>
      </c>
      <c r="O1300" s="7" t="s">
        <v>8688</v>
      </c>
      <c r="P1300" s="7" t="s">
        <v>29</v>
      </c>
      <c r="Q1300" s="7" t="s">
        <v>30</v>
      </c>
    </row>
    <row r="1301" spans="1:17">
      <c r="A1301" s="6" t="s">
        <v>8689</v>
      </c>
      <c r="B1301" s="7" t="s">
        <v>7829</v>
      </c>
      <c r="C1301" s="8" t="s">
        <v>1249</v>
      </c>
      <c r="D1301" s="8" t="s">
        <v>8690</v>
      </c>
      <c r="E1301" s="18" t="s">
        <v>8691</v>
      </c>
      <c r="F1301" s="19" t="s">
        <v>8692</v>
      </c>
      <c r="G1301" s="7" t="s">
        <v>8693</v>
      </c>
      <c r="H1301" s="7" t="s">
        <v>448</v>
      </c>
      <c r="I1301" s="10" t="s">
        <v>449</v>
      </c>
      <c r="J1301" s="10">
        <v>198.75143330360555</v>
      </c>
      <c r="K1301" s="11" t="s">
        <v>25</v>
      </c>
      <c r="L1301" s="12"/>
      <c r="M1301" s="18" t="s">
        <v>8694</v>
      </c>
      <c r="N1301" s="18" t="s">
        <v>145</v>
      </c>
      <c r="O1301" s="7" t="s">
        <v>8695</v>
      </c>
      <c r="P1301" s="7" t="s">
        <v>29</v>
      </c>
      <c r="Q1301" s="7" t="s">
        <v>30</v>
      </c>
    </row>
    <row r="1302" spans="1:17">
      <c r="A1302" s="6" t="s">
        <v>8696</v>
      </c>
      <c r="B1302" s="7" t="s">
        <v>7829</v>
      </c>
      <c r="C1302" s="8" t="s">
        <v>1258</v>
      </c>
      <c r="D1302" s="8" t="s">
        <v>8697</v>
      </c>
      <c r="E1302" s="8" t="s">
        <v>8698</v>
      </c>
      <c r="F1302" s="9">
        <v>468.94</v>
      </c>
      <c r="G1302" s="7" t="s">
        <v>8699</v>
      </c>
      <c r="H1302" s="7" t="s">
        <v>4429</v>
      </c>
      <c r="I1302" s="10" t="s">
        <v>325</v>
      </c>
      <c r="J1302" s="10">
        <v>200.45208342218621</v>
      </c>
      <c r="K1302" s="11" t="s">
        <v>25</v>
      </c>
      <c r="L1302" s="12"/>
      <c r="M1302" s="8" t="s">
        <v>8700</v>
      </c>
      <c r="N1302" s="8" t="s">
        <v>69</v>
      </c>
      <c r="O1302" s="7" t="s">
        <v>8701</v>
      </c>
      <c r="P1302" s="7" t="s">
        <v>29</v>
      </c>
      <c r="Q1302" s="7" t="s">
        <v>30</v>
      </c>
    </row>
    <row r="1303" spans="1:17">
      <c r="A1303" s="6" t="s">
        <v>8702</v>
      </c>
      <c r="B1303" s="7" t="s">
        <v>7829</v>
      </c>
      <c r="C1303" s="8" t="s">
        <v>1266</v>
      </c>
      <c r="D1303" s="8" t="s">
        <v>8703</v>
      </c>
      <c r="E1303" s="18" t="s">
        <v>8704</v>
      </c>
      <c r="F1303" s="19" t="s">
        <v>8705</v>
      </c>
      <c r="G1303" s="7" t="s">
        <v>8706</v>
      </c>
      <c r="H1303" s="7" t="s">
        <v>1055</v>
      </c>
      <c r="I1303" s="10" t="s">
        <v>953</v>
      </c>
      <c r="J1303" s="10">
        <v>198.90901419487057</v>
      </c>
      <c r="K1303" s="11" t="s">
        <v>25</v>
      </c>
      <c r="L1303" s="12"/>
      <c r="M1303" s="18" t="s">
        <v>8707</v>
      </c>
      <c r="N1303" s="18" t="s">
        <v>145</v>
      </c>
      <c r="O1303" s="7" t="s">
        <v>8708</v>
      </c>
      <c r="P1303" s="7" t="s">
        <v>60</v>
      </c>
      <c r="Q1303" s="7" t="s">
        <v>8709</v>
      </c>
    </row>
    <row r="1304" spans="1:17">
      <c r="A1304" s="6" t="s">
        <v>8710</v>
      </c>
      <c r="B1304" s="7" t="s">
        <v>7829</v>
      </c>
      <c r="C1304" s="8" t="s">
        <v>1274</v>
      </c>
      <c r="D1304" s="8" t="s">
        <v>8711</v>
      </c>
      <c r="E1304" s="8" t="s">
        <v>8712</v>
      </c>
      <c r="F1304" s="9">
        <v>477.43</v>
      </c>
      <c r="G1304" s="7" t="s">
        <v>8713</v>
      </c>
      <c r="H1304" s="7" t="s">
        <v>212</v>
      </c>
      <c r="I1304" s="10" t="s">
        <v>4009</v>
      </c>
      <c r="J1304" s="10">
        <v>37.701862053075843</v>
      </c>
      <c r="K1304" s="11" t="s">
        <v>25</v>
      </c>
      <c r="L1304" s="12"/>
      <c r="M1304" s="8" t="s">
        <v>8714</v>
      </c>
      <c r="N1304" s="8" t="s">
        <v>194</v>
      </c>
      <c r="O1304" s="7" t="s">
        <v>8715</v>
      </c>
      <c r="P1304" s="7" t="s">
        <v>29</v>
      </c>
      <c r="Q1304" s="7" t="s">
        <v>30</v>
      </c>
    </row>
    <row r="1305" spans="1:17">
      <c r="A1305" s="6" t="s">
        <v>8716</v>
      </c>
      <c r="B1305" s="7" t="s">
        <v>7829</v>
      </c>
      <c r="C1305" s="8" t="s">
        <v>1282</v>
      </c>
      <c r="D1305" s="8" t="s">
        <v>8717</v>
      </c>
      <c r="E1305" s="8" t="s">
        <v>8718</v>
      </c>
      <c r="F1305" s="9">
        <v>560.64</v>
      </c>
      <c r="G1305" s="7" t="s">
        <v>8719</v>
      </c>
      <c r="H1305" s="7" t="s">
        <v>115</v>
      </c>
      <c r="I1305" s="10" t="s">
        <v>1080</v>
      </c>
      <c r="J1305" s="10">
        <v>89.183789954337897</v>
      </c>
      <c r="K1305" s="11" t="s">
        <v>25</v>
      </c>
      <c r="L1305" s="12"/>
      <c r="M1305" s="8" t="s">
        <v>8720</v>
      </c>
      <c r="N1305" s="8" t="s">
        <v>814</v>
      </c>
      <c r="O1305" s="7" t="s">
        <v>8721</v>
      </c>
      <c r="P1305" s="7" t="s">
        <v>29</v>
      </c>
      <c r="Q1305" s="7" t="s">
        <v>30</v>
      </c>
    </row>
    <row r="1306" spans="1:17">
      <c r="A1306" s="6" t="s">
        <v>8722</v>
      </c>
      <c r="B1306" s="7" t="s">
        <v>7829</v>
      </c>
      <c r="C1306" s="8" t="s">
        <v>1290</v>
      </c>
      <c r="D1306" s="8" t="s">
        <v>8723</v>
      </c>
      <c r="E1306" s="8" t="s">
        <v>8724</v>
      </c>
      <c r="F1306" s="9">
        <v>719.91</v>
      </c>
      <c r="G1306" s="7" t="s">
        <v>8725</v>
      </c>
      <c r="H1306" s="7" t="s">
        <v>1253</v>
      </c>
      <c r="I1306" s="10" t="s">
        <v>1080</v>
      </c>
      <c r="J1306" s="10">
        <v>69.453126085205099</v>
      </c>
      <c r="K1306" s="11" t="s">
        <v>25</v>
      </c>
      <c r="L1306" s="12"/>
      <c r="M1306" s="8" t="s">
        <v>8726</v>
      </c>
      <c r="N1306" s="8" t="s">
        <v>715</v>
      </c>
      <c r="O1306" s="7" t="s">
        <v>8727</v>
      </c>
      <c r="P1306" s="7" t="s">
        <v>29</v>
      </c>
      <c r="Q1306" s="7" t="s">
        <v>30</v>
      </c>
    </row>
    <row r="1307" spans="1:17">
      <c r="A1307" s="6" t="s">
        <v>8728</v>
      </c>
      <c r="B1307" s="7" t="s">
        <v>7829</v>
      </c>
      <c r="C1307" s="8" t="s">
        <v>1298</v>
      </c>
      <c r="D1307" s="8" t="s">
        <v>8729</v>
      </c>
      <c r="E1307" s="8" t="s">
        <v>8730</v>
      </c>
      <c r="F1307" s="9">
        <v>477.3</v>
      </c>
      <c r="G1307" s="7" t="s">
        <v>8731</v>
      </c>
      <c r="H1307" s="7" t="s">
        <v>373</v>
      </c>
      <c r="I1307" s="10" t="s">
        <v>576</v>
      </c>
      <c r="J1307" s="10">
        <v>201.13136392206158</v>
      </c>
      <c r="K1307" s="11" t="s">
        <v>25</v>
      </c>
      <c r="L1307" s="12"/>
      <c r="M1307" s="8" t="s">
        <v>8732</v>
      </c>
      <c r="N1307" s="8" t="s">
        <v>376</v>
      </c>
      <c r="O1307" s="7" t="s">
        <v>8733</v>
      </c>
      <c r="P1307" s="7" t="s">
        <v>29</v>
      </c>
      <c r="Q1307" s="7" t="s">
        <v>30</v>
      </c>
    </row>
    <row r="1308" spans="1:17">
      <c r="A1308" s="6" t="s">
        <v>8734</v>
      </c>
      <c r="B1308" s="7" t="s">
        <v>7829</v>
      </c>
      <c r="C1308" s="8" t="s">
        <v>1306</v>
      </c>
      <c r="D1308" s="8" t="s">
        <v>8735</v>
      </c>
      <c r="E1308" s="8" t="s">
        <v>8736</v>
      </c>
      <c r="F1308" s="9">
        <v>391.77</v>
      </c>
      <c r="G1308" s="7" t="s">
        <v>8737</v>
      </c>
      <c r="H1308" s="7" t="s">
        <v>8244</v>
      </c>
      <c r="I1308" s="10" t="s">
        <v>449</v>
      </c>
      <c r="J1308" s="10">
        <v>199.09640860709089</v>
      </c>
      <c r="K1308" s="11" t="s">
        <v>25</v>
      </c>
      <c r="L1308" s="12"/>
      <c r="M1308" s="8" t="s">
        <v>8738</v>
      </c>
      <c r="N1308" s="8" t="s">
        <v>214</v>
      </c>
      <c r="O1308" s="7" t="s">
        <v>8739</v>
      </c>
      <c r="P1308" s="7" t="s">
        <v>29</v>
      </c>
      <c r="Q1308" s="30" t="s">
        <v>30</v>
      </c>
    </row>
    <row r="1309" spans="1:17">
      <c r="A1309" s="13" t="s">
        <v>8740</v>
      </c>
      <c r="B1309" s="7" t="s">
        <v>7829</v>
      </c>
      <c r="C1309" s="8" t="s">
        <v>1314</v>
      </c>
      <c r="D1309" s="8" t="s">
        <v>8741</v>
      </c>
      <c r="E1309" s="13" t="s">
        <v>8742</v>
      </c>
      <c r="F1309" s="13" t="s">
        <v>8743</v>
      </c>
      <c r="G1309" s="13" t="s">
        <v>8744</v>
      </c>
      <c r="H1309" s="13" t="s">
        <v>759</v>
      </c>
      <c r="I1309" s="10">
        <v>102</v>
      </c>
      <c r="J1309" s="14">
        <v>200.93375096034512</v>
      </c>
      <c r="K1309" s="11" t="s">
        <v>25</v>
      </c>
      <c r="L1309" s="12"/>
      <c r="M1309" s="13" t="s">
        <v>8745</v>
      </c>
      <c r="N1309" s="13" t="s">
        <v>561</v>
      </c>
      <c r="O1309" s="7" t="s">
        <v>8746</v>
      </c>
      <c r="P1309" s="7" t="s">
        <v>29</v>
      </c>
      <c r="Q1309" s="7" t="s">
        <v>30</v>
      </c>
    </row>
    <row r="1310" spans="1:17">
      <c r="A1310" s="6" t="s">
        <v>8747</v>
      </c>
      <c r="B1310" s="7" t="s">
        <v>7829</v>
      </c>
      <c r="C1310" s="8" t="s">
        <v>1323</v>
      </c>
      <c r="D1310" s="8" t="s">
        <v>8748</v>
      </c>
      <c r="E1310" s="8" t="s">
        <v>8749</v>
      </c>
      <c r="F1310" s="9">
        <v>277.66000000000003</v>
      </c>
      <c r="G1310" s="7" t="s">
        <v>8750</v>
      </c>
      <c r="H1310" s="7" t="s">
        <v>3606</v>
      </c>
      <c r="I1310" s="10" t="s">
        <v>1390</v>
      </c>
      <c r="J1310" s="10">
        <v>93.639703234171279</v>
      </c>
      <c r="K1310" s="11" t="s">
        <v>25</v>
      </c>
      <c r="L1310" s="12"/>
      <c r="M1310" s="8" t="s">
        <v>8751</v>
      </c>
      <c r="N1310" s="8" t="s">
        <v>247</v>
      </c>
      <c r="O1310" s="7" t="s">
        <v>8752</v>
      </c>
      <c r="P1310" s="7" t="s">
        <v>29</v>
      </c>
      <c r="Q1310" s="7" t="s">
        <v>30</v>
      </c>
    </row>
    <row r="1311" spans="1:17">
      <c r="A1311" s="6" t="s">
        <v>8753</v>
      </c>
      <c r="B1311" s="7" t="s">
        <v>7829</v>
      </c>
      <c r="C1311" s="8" t="s">
        <v>1330</v>
      </c>
      <c r="D1311" s="8" t="s">
        <v>8754</v>
      </c>
      <c r="E1311" s="8" t="s">
        <v>8755</v>
      </c>
      <c r="F1311" s="9">
        <v>460.57</v>
      </c>
      <c r="G1311" s="7" t="s">
        <v>8756</v>
      </c>
      <c r="H1311" s="7" t="s">
        <v>919</v>
      </c>
      <c r="I1311" s="10" t="s">
        <v>1360</v>
      </c>
      <c r="J1311" s="10">
        <v>199.75248062183817</v>
      </c>
      <c r="K1311" s="11" t="s">
        <v>25</v>
      </c>
      <c r="L1311" s="12"/>
      <c r="M1311" s="8" t="s">
        <v>8757</v>
      </c>
      <c r="N1311" s="8" t="s">
        <v>561</v>
      </c>
      <c r="O1311" s="7" t="s">
        <v>8758</v>
      </c>
      <c r="P1311" s="7" t="s">
        <v>29</v>
      </c>
      <c r="Q1311" s="7" t="s">
        <v>30</v>
      </c>
    </row>
    <row r="1312" spans="1:17">
      <c r="A1312" s="6" t="s">
        <v>8759</v>
      </c>
      <c r="B1312" s="7" t="s">
        <v>7829</v>
      </c>
      <c r="C1312" s="8" t="s">
        <v>1339</v>
      </c>
      <c r="D1312" s="8" t="s">
        <v>8760</v>
      </c>
      <c r="E1312" s="8" t="s">
        <v>8761</v>
      </c>
      <c r="F1312" s="9">
        <v>300.39999999999998</v>
      </c>
      <c r="G1312" s="7" t="s">
        <v>8762</v>
      </c>
      <c r="H1312" s="7" t="s">
        <v>39</v>
      </c>
      <c r="I1312" s="10" t="s">
        <v>644</v>
      </c>
      <c r="J1312" s="10">
        <v>199.7336884154461</v>
      </c>
      <c r="K1312" s="11" t="s">
        <v>25</v>
      </c>
      <c r="L1312" s="12"/>
      <c r="M1312" s="8" t="s">
        <v>8763</v>
      </c>
      <c r="N1312" s="8" t="s">
        <v>39</v>
      </c>
      <c r="O1312" s="7" t="s">
        <v>8764</v>
      </c>
      <c r="P1312" s="7" t="s">
        <v>29</v>
      </c>
      <c r="Q1312" s="7" t="s">
        <v>30</v>
      </c>
    </row>
    <row r="1313" spans="1:17">
      <c r="A1313" s="6" t="s">
        <v>8765</v>
      </c>
      <c r="B1313" s="7" t="s">
        <v>7829</v>
      </c>
      <c r="C1313" s="8" t="s">
        <v>1348</v>
      </c>
      <c r="D1313" s="8" t="s">
        <v>8766</v>
      </c>
      <c r="E1313" s="8" t="s">
        <v>8767</v>
      </c>
      <c r="F1313" s="9">
        <v>396.49</v>
      </c>
      <c r="G1313" s="7" t="s">
        <v>8768</v>
      </c>
      <c r="H1313" s="7" t="s">
        <v>919</v>
      </c>
      <c r="I1313" s="10" t="s">
        <v>1390</v>
      </c>
      <c r="J1313" s="10">
        <v>65.575424348659482</v>
      </c>
      <c r="K1313" s="11" t="s">
        <v>25</v>
      </c>
      <c r="L1313" s="12"/>
      <c r="M1313" s="8" t="s">
        <v>8769</v>
      </c>
      <c r="N1313" s="8" t="s">
        <v>561</v>
      </c>
      <c r="O1313" s="7" t="s">
        <v>8770</v>
      </c>
      <c r="P1313" s="7" t="s">
        <v>29</v>
      </c>
      <c r="Q1313" s="7" t="s">
        <v>30</v>
      </c>
    </row>
    <row r="1314" spans="1:17">
      <c r="A1314" s="6" t="s">
        <v>8771</v>
      </c>
      <c r="B1314" s="7" t="s">
        <v>7829</v>
      </c>
      <c r="C1314" s="8" t="s">
        <v>1356</v>
      </c>
      <c r="D1314" s="8" t="s">
        <v>8772</v>
      </c>
      <c r="E1314" s="8" t="s">
        <v>8773</v>
      </c>
      <c r="F1314" s="9">
        <v>333.74</v>
      </c>
      <c r="G1314" s="7" t="s">
        <v>8774</v>
      </c>
      <c r="H1314" s="7" t="s">
        <v>1310</v>
      </c>
      <c r="I1314" s="10" t="s">
        <v>2918</v>
      </c>
      <c r="J1314" s="10">
        <v>200.75507880385928</v>
      </c>
      <c r="K1314" s="11" t="s">
        <v>25</v>
      </c>
      <c r="L1314" s="12"/>
      <c r="M1314" s="8" t="s">
        <v>8775</v>
      </c>
      <c r="N1314" s="8" t="s">
        <v>49</v>
      </c>
      <c r="O1314" s="7" t="s">
        <v>8776</v>
      </c>
      <c r="P1314" s="7" t="s">
        <v>29</v>
      </c>
      <c r="Q1314" s="7" t="s">
        <v>30</v>
      </c>
    </row>
    <row r="1315" spans="1:17">
      <c r="A1315" s="13" t="s">
        <v>8777</v>
      </c>
      <c r="B1315" s="7" t="s">
        <v>7829</v>
      </c>
      <c r="C1315" s="8" t="s">
        <v>1364</v>
      </c>
      <c r="D1315" s="8" t="s">
        <v>8778</v>
      </c>
      <c r="E1315" s="13" t="s">
        <v>8779</v>
      </c>
      <c r="F1315" s="13" t="s">
        <v>8780</v>
      </c>
      <c r="G1315" s="13" t="s">
        <v>8781</v>
      </c>
      <c r="H1315" s="13" t="s">
        <v>8782</v>
      </c>
      <c r="I1315" s="10">
        <v>93</v>
      </c>
      <c r="J1315" s="14">
        <v>212.83412669351887</v>
      </c>
      <c r="K1315" s="11" t="s">
        <v>134</v>
      </c>
      <c r="L1315" s="12">
        <v>212.83412669351887</v>
      </c>
      <c r="M1315" s="13" t="s">
        <v>8783</v>
      </c>
      <c r="N1315" s="13" t="s">
        <v>973</v>
      </c>
      <c r="O1315" s="7" t="s">
        <v>8784</v>
      </c>
      <c r="P1315" s="7" t="s">
        <v>29</v>
      </c>
      <c r="Q1315" s="7" t="s">
        <v>30</v>
      </c>
    </row>
    <row r="1316" spans="1:17">
      <c r="A1316" s="6" t="s">
        <v>8785</v>
      </c>
      <c r="B1316" s="7" t="s">
        <v>7829</v>
      </c>
      <c r="C1316" s="8" t="s">
        <v>1371</v>
      </c>
      <c r="D1316" s="8" t="s">
        <v>8786</v>
      </c>
      <c r="E1316" s="8" t="s">
        <v>8787</v>
      </c>
      <c r="F1316" s="9">
        <v>277.75</v>
      </c>
      <c r="G1316" s="7" t="s">
        <v>8788</v>
      </c>
      <c r="H1316" s="7" t="s">
        <v>1572</v>
      </c>
      <c r="I1316" s="10" t="s">
        <v>4348</v>
      </c>
      <c r="J1316" s="10">
        <v>201.62016201620162</v>
      </c>
      <c r="K1316" s="11" t="s">
        <v>25</v>
      </c>
      <c r="L1316" s="12"/>
      <c r="M1316" s="8" t="s">
        <v>8789</v>
      </c>
      <c r="N1316" s="8" t="s">
        <v>214</v>
      </c>
      <c r="O1316" s="7" t="s">
        <v>8790</v>
      </c>
      <c r="P1316" s="7" t="s">
        <v>29</v>
      </c>
      <c r="Q1316" s="7" t="s">
        <v>8791</v>
      </c>
    </row>
    <row r="1317" spans="1:17">
      <c r="A1317" s="6" t="s">
        <v>8792</v>
      </c>
      <c r="B1317" s="7" t="s">
        <v>7829</v>
      </c>
      <c r="C1317" s="8" t="s">
        <v>1379</v>
      </c>
      <c r="D1317" s="8" t="s">
        <v>8793</v>
      </c>
      <c r="E1317" s="8" t="s">
        <v>8794</v>
      </c>
      <c r="F1317" s="9">
        <v>356.8</v>
      </c>
      <c r="G1317" s="7" t="s">
        <v>8795</v>
      </c>
      <c r="H1317" s="7" t="s">
        <v>39</v>
      </c>
      <c r="I1317" s="10" t="s">
        <v>666</v>
      </c>
      <c r="J1317" s="10">
        <v>170.96412556053812</v>
      </c>
      <c r="K1317" s="11" t="s">
        <v>25</v>
      </c>
      <c r="L1317" s="12"/>
      <c r="M1317" s="8" t="s">
        <v>8796</v>
      </c>
      <c r="N1317" s="8" t="s">
        <v>39</v>
      </c>
      <c r="O1317" s="7" t="s">
        <v>8797</v>
      </c>
      <c r="P1317" s="7" t="s">
        <v>29</v>
      </c>
      <c r="Q1317" s="7" t="s">
        <v>30</v>
      </c>
    </row>
    <row r="1318" spans="1:17">
      <c r="A1318" s="6" t="s">
        <v>8798</v>
      </c>
      <c r="B1318" s="7" t="s">
        <v>7829</v>
      </c>
      <c r="C1318" s="8" t="s">
        <v>1386</v>
      </c>
      <c r="D1318" s="8" t="s">
        <v>8799</v>
      </c>
      <c r="E1318" s="8" t="s">
        <v>8800</v>
      </c>
      <c r="F1318" s="9">
        <v>276.68</v>
      </c>
      <c r="G1318" s="7" t="s">
        <v>8801</v>
      </c>
      <c r="H1318" s="7" t="s">
        <v>3606</v>
      </c>
      <c r="I1318" s="10" t="s">
        <v>486</v>
      </c>
      <c r="J1318" s="10">
        <v>198.78560069394246</v>
      </c>
      <c r="K1318" s="11" t="s">
        <v>25</v>
      </c>
      <c r="L1318" s="12"/>
      <c r="M1318" s="8" t="s">
        <v>8802</v>
      </c>
      <c r="N1318" s="8" t="s">
        <v>247</v>
      </c>
      <c r="O1318" s="7" t="s">
        <v>8803</v>
      </c>
      <c r="P1318" s="7" t="s">
        <v>29</v>
      </c>
      <c r="Q1318" s="7" t="s">
        <v>30</v>
      </c>
    </row>
    <row r="1319" spans="1:17">
      <c r="A1319" s="6" t="s">
        <v>8804</v>
      </c>
      <c r="B1319" s="7" t="s">
        <v>7829</v>
      </c>
      <c r="C1319" s="8" t="s">
        <v>1395</v>
      </c>
      <c r="D1319" s="8" t="s">
        <v>8805</v>
      </c>
      <c r="E1319" s="8" t="s">
        <v>8806</v>
      </c>
      <c r="F1319" s="9">
        <v>638.82000000000005</v>
      </c>
      <c r="G1319" s="7" t="s">
        <v>8807</v>
      </c>
      <c r="H1319" s="7" t="s">
        <v>39</v>
      </c>
      <c r="I1319" s="10" t="s">
        <v>2140</v>
      </c>
      <c r="J1319" s="10">
        <v>198.80404495789111</v>
      </c>
      <c r="K1319" s="11" t="s">
        <v>25</v>
      </c>
      <c r="L1319" s="12"/>
      <c r="M1319" s="8" t="s">
        <v>8808</v>
      </c>
      <c r="N1319" s="8" t="s">
        <v>145</v>
      </c>
      <c r="O1319" s="7" t="s">
        <v>8809</v>
      </c>
      <c r="P1319" s="7" t="s">
        <v>29</v>
      </c>
      <c r="Q1319" s="7" t="s">
        <v>30</v>
      </c>
    </row>
    <row r="1320" spans="1:17">
      <c r="A1320" s="6" t="s">
        <v>8810</v>
      </c>
      <c r="B1320" s="7" t="s">
        <v>7829</v>
      </c>
      <c r="C1320" s="8" t="s">
        <v>1403</v>
      </c>
      <c r="D1320" s="8" t="s">
        <v>8811</v>
      </c>
      <c r="E1320" s="8" t="s">
        <v>8812</v>
      </c>
      <c r="F1320" s="9">
        <v>638.65</v>
      </c>
      <c r="G1320" s="7" t="s">
        <v>8813</v>
      </c>
      <c r="H1320" s="7" t="s">
        <v>7907</v>
      </c>
      <c r="I1320" s="10" t="s">
        <v>8814</v>
      </c>
      <c r="J1320" s="10">
        <v>20.042276677366321</v>
      </c>
      <c r="K1320" s="11" t="s">
        <v>25</v>
      </c>
      <c r="L1320" s="12"/>
      <c r="M1320" s="8" t="s">
        <v>8815</v>
      </c>
      <c r="N1320" s="8" t="s">
        <v>145</v>
      </c>
      <c r="O1320" s="7" t="s">
        <v>8816</v>
      </c>
      <c r="P1320" s="7" t="s">
        <v>29</v>
      </c>
      <c r="Q1320" s="7" t="s">
        <v>30</v>
      </c>
    </row>
    <row r="1321" spans="1:17">
      <c r="A1321" s="6"/>
      <c r="B1321" s="7" t="s">
        <v>7829</v>
      </c>
      <c r="C1321" s="8" t="s">
        <v>1410</v>
      </c>
      <c r="D1321" s="8" t="s">
        <v>8817</v>
      </c>
      <c r="E1321" s="8" t="s">
        <v>237</v>
      </c>
      <c r="F1321" s="9"/>
      <c r="G1321" s="7"/>
      <c r="H1321" s="7"/>
      <c r="I1321" s="10"/>
      <c r="J1321" s="10"/>
      <c r="K1321" s="11"/>
      <c r="L1321" s="12"/>
      <c r="M1321" s="8"/>
      <c r="N1321" s="8"/>
      <c r="O1321" s="7"/>
      <c r="P1321" s="7"/>
      <c r="Q1321" s="7"/>
    </row>
    <row r="1322" spans="1:17">
      <c r="A1322" s="6"/>
      <c r="B1322" s="7" t="s">
        <v>7829</v>
      </c>
      <c r="C1322" s="8" t="s">
        <v>1412</v>
      </c>
      <c r="D1322" s="8" t="s">
        <v>8818</v>
      </c>
      <c r="E1322" s="8" t="s">
        <v>237</v>
      </c>
      <c r="F1322" s="9"/>
      <c r="G1322" s="7"/>
      <c r="H1322" s="7"/>
      <c r="I1322" s="10"/>
      <c r="J1322" s="10"/>
      <c r="K1322" s="11"/>
      <c r="L1322" s="12"/>
      <c r="M1322" s="8"/>
      <c r="N1322" s="8"/>
      <c r="O1322" s="7"/>
      <c r="P1322" s="7"/>
      <c r="Q1322" s="7"/>
    </row>
    <row r="1323" spans="1:17">
      <c r="A1323" s="6" t="s">
        <v>8819</v>
      </c>
      <c r="B1323" s="7" t="s">
        <v>7829</v>
      </c>
      <c r="C1323" s="8" t="s">
        <v>1415</v>
      </c>
      <c r="D1323" s="8" t="s">
        <v>8820</v>
      </c>
      <c r="E1323" s="8" t="s">
        <v>8821</v>
      </c>
      <c r="F1323" s="9">
        <v>435.88</v>
      </c>
      <c r="G1323" s="7" t="s">
        <v>8822</v>
      </c>
      <c r="H1323" s="7" t="s">
        <v>4623</v>
      </c>
      <c r="I1323" s="10" t="s">
        <v>1177</v>
      </c>
      <c r="J1323" s="10">
        <v>199.59621914288337</v>
      </c>
      <c r="K1323" s="11" t="s">
        <v>25</v>
      </c>
      <c r="L1323" s="12"/>
      <c r="M1323" s="8" t="s">
        <v>8823</v>
      </c>
      <c r="N1323" s="8" t="s">
        <v>145</v>
      </c>
      <c r="O1323" s="7" t="s">
        <v>8824</v>
      </c>
      <c r="P1323" s="7" t="s">
        <v>29</v>
      </c>
      <c r="Q1323" s="7" t="s">
        <v>30</v>
      </c>
    </row>
    <row r="1324" spans="1:17">
      <c r="A1324" s="6" t="s">
        <v>8825</v>
      </c>
      <c r="B1324" s="7" t="s">
        <v>7829</v>
      </c>
      <c r="C1324" s="8" t="s">
        <v>1423</v>
      </c>
      <c r="D1324" s="8" t="s">
        <v>8826</v>
      </c>
      <c r="E1324" s="8" t="s">
        <v>8827</v>
      </c>
      <c r="F1324" s="9">
        <v>313.86</v>
      </c>
      <c r="G1324" s="7" t="s">
        <v>8828</v>
      </c>
      <c r="H1324" s="7" t="s">
        <v>334</v>
      </c>
      <c r="I1324" s="10" t="s">
        <v>3679</v>
      </c>
      <c r="J1324" s="10">
        <v>200.72643853947619</v>
      </c>
      <c r="K1324" s="11" t="s">
        <v>374</v>
      </c>
      <c r="L1324" s="12">
        <v>47.792009176065761</v>
      </c>
      <c r="M1324" s="8" t="s">
        <v>8829</v>
      </c>
      <c r="N1324" s="8" t="s">
        <v>214</v>
      </c>
      <c r="O1324" s="7" t="s">
        <v>6339</v>
      </c>
      <c r="P1324" s="7" t="s">
        <v>744</v>
      </c>
      <c r="Q1324" s="7" t="s">
        <v>30</v>
      </c>
    </row>
    <row r="1325" spans="1:17">
      <c r="A1325" s="6" t="s">
        <v>8830</v>
      </c>
      <c r="B1325" s="7" t="s">
        <v>7829</v>
      </c>
      <c r="C1325" s="8" t="s">
        <v>1433</v>
      </c>
      <c r="D1325" s="8" t="s">
        <v>8831</v>
      </c>
      <c r="E1325" s="8" t="s">
        <v>8832</v>
      </c>
      <c r="F1325" s="9">
        <v>463.79</v>
      </c>
      <c r="G1325" s="7" t="s">
        <v>8833</v>
      </c>
      <c r="H1325" s="7" t="s">
        <v>4278</v>
      </c>
      <c r="I1325" s="10" t="s">
        <v>935</v>
      </c>
      <c r="J1325" s="10">
        <v>53.903706418853361</v>
      </c>
      <c r="K1325" s="11" t="s">
        <v>25</v>
      </c>
      <c r="L1325" s="12"/>
      <c r="M1325" s="8" t="s">
        <v>8834</v>
      </c>
      <c r="N1325" s="8" t="s">
        <v>2457</v>
      </c>
      <c r="O1325" s="7" t="s">
        <v>8835</v>
      </c>
      <c r="P1325" s="7" t="s">
        <v>29</v>
      </c>
      <c r="Q1325" s="7" t="s">
        <v>30</v>
      </c>
    </row>
    <row r="1326" spans="1:17">
      <c r="A1326" s="6" t="s">
        <v>8836</v>
      </c>
      <c r="B1326" s="7" t="s">
        <v>7829</v>
      </c>
      <c r="C1326" s="8" t="s">
        <v>1442</v>
      </c>
      <c r="D1326" s="8" t="s">
        <v>8837</v>
      </c>
      <c r="E1326" s="8" t="s">
        <v>8838</v>
      </c>
      <c r="F1326" s="9">
        <v>409.5</v>
      </c>
      <c r="G1326" s="7" t="s">
        <v>8839</v>
      </c>
      <c r="H1326" s="7" t="s">
        <v>39</v>
      </c>
      <c r="I1326" s="10" t="s">
        <v>1533</v>
      </c>
      <c r="J1326" s="10">
        <v>200.24420024420024</v>
      </c>
      <c r="K1326" s="11" t="s">
        <v>1533</v>
      </c>
      <c r="L1326" s="12">
        <v>200.24420024420024</v>
      </c>
      <c r="M1326" s="8" t="s">
        <v>8840</v>
      </c>
      <c r="N1326" s="8" t="s">
        <v>39</v>
      </c>
      <c r="O1326" s="7" t="s">
        <v>8841</v>
      </c>
      <c r="P1326" s="7" t="s">
        <v>785</v>
      </c>
      <c r="Q1326" s="7" t="s">
        <v>30</v>
      </c>
    </row>
    <row r="1327" spans="1:17">
      <c r="A1327" s="6" t="s">
        <v>8842</v>
      </c>
      <c r="B1327" s="7" t="s">
        <v>7829</v>
      </c>
      <c r="C1327" s="8" t="s">
        <v>1451</v>
      </c>
      <c r="D1327" s="8" t="s">
        <v>8843</v>
      </c>
      <c r="E1327" s="8" t="s">
        <v>8844</v>
      </c>
      <c r="F1327" s="9">
        <v>324.37</v>
      </c>
      <c r="G1327" s="7" t="s">
        <v>8845</v>
      </c>
      <c r="H1327" s="7" t="s">
        <v>39</v>
      </c>
      <c r="I1327" s="10" t="s">
        <v>1744</v>
      </c>
      <c r="J1327" s="10">
        <v>200.38844529395442</v>
      </c>
      <c r="K1327" s="11" t="s">
        <v>25</v>
      </c>
      <c r="L1327" s="12"/>
      <c r="M1327" s="8" t="s">
        <v>8846</v>
      </c>
      <c r="N1327" s="8" t="s">
        <v>39</v>
      </c>
      <c r="O1327" s="7" t="s">
        <v>8847</v>
      </c>
      <c r="P1327" s="7" t="s">
        <v>29</v>
      </c>
      <c r="Q1327" s="7" t="s">
        <v>30</v>
      </c>
    </row>
    <row r="1328" spans="1:17">
      <c r="A1328" s="13" t="s">
        <v>8848</v>
      </c>
      <c r="B1328" s="7" t="s">
        <v>7829</v>
      </c>
      <c r="C1328" s="8" t="s">
        <v>1459</v>
      </c>
      <c r="D1328" s="8" t="s">
        <v>8849</v>
      </c>
      <c r="E1328" s="13" t="s">
        <v>8850</v>
      </c>
      <c r="F1328" s="13" t="s">
        <v>8851</v>
      </c>
      <c r="G1328" s="13" t="s">
        <v>8852</v>
      </c>
      <c r="H1328" s="13" t="s">
        <v>8853</v>
      </c>
      <c r="I1328" s="10">
        <v>80</v>
      </c>
      <c r="J1328" s="14">
        <v>199.77026419617442</v>
      </c>
      <c r="K1328" s="11" t="s">
        <v>25</v>
      </c>
      <c r="L1328" s="12"/>
      <c r="M1328" s="13" t="s">
        <v>8854</v>
      </c>
      <c r="N1328" s="13" t="s">
        <v>327</v>
      </c>
      <c r="O1328" s="7" t="s">
        <v>8855</v>
      </c>
      <c r="P1328" s="7" t="s">
        <v>29</v>
      </c>
      <c r="Q1328" s="7" t="s">
        <v>30</v>
      </c>
    </row>
    <row r="1329" spans="1:17">
      <c r="A1329" s="6" t="s">
        <v>8856</v>
      </c>
      <c r="B1329" s="7" t="s">
        <v>7829</v>
      </c>
      <c r="C1329" s="8" t="s">
        <v>1467</v>
      </c>
      <c r="D1329" s="8" t="s">
        <v>8857</v>
      </c>
      <c r="E1329" s="8" t="s">
        <v>8858</v>
      </c>
      <c r="F1329" s="9">
        <v>533.57000000000005</v>
      </c>
      <c r="G1329" s="7" t="s">
        <v>8859</v>
      </c>
      <c r="H1329" s="7" t="s">
        <v>39</v>
      </c>
      <c r="I1329" s="10" t="s">
        <v>172</v>
      </c>
      <c r="J1329" s="10">
        <v>200.53601214461082</v>
      </c>
      <c r="K1329" s="11" t="s">
        <v>172</v>
      </c>
      <c r="L1329" s="12">
        <v>200.53601214461082</v>
      </c>
      <c r="M1329" s="8" t="s">
        <v>8860</v>
      </c>
      <c r="N1329" s="8" t="s">
        <v>39</v>
      </c>
      <c r="O1329" s="7" t="s">
        <v>8861</v>
      </c>
      <c r="P1329" s="7" t="s">
        <v>805</v>
      </c>
      <c r="Q1329" s="7" t="s">
        <v>30</v>
      </c>
    </row>
    <row r="1330" spans="1:17">
      <c r="A1330" s="13" t="s">
        <v>8862</v>
      </c>
      <c r="B1330" s="7" t="s">
        <v>7829</v>
      </c>
      <c r="C1330" s="8" t="s">
        <v>1475</v>
      </c>
      <c r="D1330" s="8" t="s">
        <v>8863</v>
      </c>
      <c r="E1330" s="13" t="s">
        <v>8864</v>
      </c>
      <c r="F1330" s="13" t="s">
        <v>8865</v>
      </c>
      <c r="G1330" s="13" t="s">
        <v>8866</v>
      </c>
      <c r="H1330" s="13" t="s">
        <v>8867</v>
      </c>
      <c r="I1330" s="10"/>
      <c r="J1330" s="10">
        <v>10</v>
      </c>
      <c r="K1330" s="12"/>
      <c r="L1330" s="12"/>
      <c r="M1330" s="13" t="s">
        <v>8868</v>
      </c>
      <c r="N1330" s="13" t="s">
        <v>715</v>
      </c>
      <c r="O1330" s="7" t="s">
        <v>6562</v>
      </c>
      <c r="P1330" s="7" t="s">
        <v>744</v>
      </c>
      <c r="Q1330" s="7" t="s">
        <v>30</v>
      </c>
    </row>
    <row r="1331" spans="1:17">
      <c r="A1331" s="6" t="s">
        <v>8869</v>
      </c>
      <c r="B1331" s="7" t="s">
        <v>7829</v>
      </c>
      <c r="C1331" s="8" t="s">
        <v>1484</v>
      </c>
      <c r="D1331" s="8" t="s">
        <v>8870</v>
      </c>
      <c r="E1331" s="8" t="s">
        <v>8871</v>
      </c>
      <c r="F1331" s="9">
        <v>236.74</v>
      </c>
      <c r="G1331" s="7" t="s">
        <v>8872</v>
      </c>
      <c r="H1331" s="7" t="s">
        <v>212</v>
      </c>
      <c r="I1331" s="10" t="s">
        <v>971</v>
      </c>
      <c r="J1331" s="10">
        <v>50.688519050435076</v>
      </c>
      <c r="K1331" s="11" t="s">
        <v>440</v>
      </c>
      <c r="L1331" s="12">
        <v>198.53003294753736</v>
      </c>
      <c r="M1331" s="8" t="s">
        <v>8873</v>
      </c>
      <c r="N1331" s="8" t="s">
        <v>214</v>
      </c>
      <c r="O1331" s="7" t="s">
        <v>4524</v>
      </c>
      <c r="P1331" s="7" t="s">
        <v>744</v>
      </c>
      <c r="Q1331" s="7" t="s">
        <v>30</v>
      </c>
    </row>
    <row r="1332" spans="1:17">
      <c r="A1332" s="6" t="s">
        <v>8874</v>
      </c>
      <c r="B1332" s="7" t="s">
        <v>7829</v>
      </c>
      <c r="C1332" s="8" t="s">
        <v>1493</v>
      </c>
      <c r="D1332" s="8" t="s">
        <v>8875</v>
      </c>
      <c r="E1332" s="8" t="s">
        <v>8876</v>
      </c>
      <c r="F1332" s="9">
        <v>728.77</v>
      </c>
      <c r="G1332" s="7" t="s">
        <v>8877</v>
      </c>
      <c r="H1332" s="7" t="s">
        <v>1446</v>
      </c>
      <c r="I1332" s="10" t="s">
        <v>24</v>
      </c>
      <c r="J1332" s="10">
        <v>137.21750346474195</v>
      </c>
      <c r="K1332" s="11" t="s">
        <v>25</v>
      </c>
      <c r="L1332" s="12"/>
      <c r="M1332" s="8" t="s">
        <v>8878</v>
      </c>
      <c r="N1332" s="8" t="s">
        <v>550</v>
      </c>
      <c r="O1332" s="7" t="s">
        <v>8879</v>
      </c>
      <c r="P1332" s="7" t="s">
        <v>29</v>
      </c>
      <c r="Q1332" s="7" t="s">
        <v>30</v>
      </c>
    </row>
    <row r="1333" spans="1:17">
      <c r="A1333" s="6" t="s">
        <v>8880</v>
      </c>
      <c r="B1333" s="7" t="s">
        <v>7829</v>
      </c>
      <c r="C1333" s="8" t="s">
        <v>1501</v>
      </c>
      <c r="D1333" s="8" t="s">
        <v>8881</v>
      </c>
      <c r="E1333" s="8" t="s">
        <v>8882</v>
      </c>
      <c r="F1333" s="9">
        <v>152.15</v>
      </c>
      <c r="G1333" s="7" t="s">
        <v>8883</v>
      </c>
      <c r="H1333" s="7" t="s">
        <v>39</v>
      </c>
      <c r="I1333" s="10" t="s">
        <v>944</v>
      </c>
      <c r="J1333" s="10">
        <v>197.17384160368056</v>
      </c>
      <c r="K1333" s="11" t="s">
        <v>25</v>
      </c>
      <c r="L1333" s="12"/>
      <c r="M1333" s="8" t="s">
        <v>8884</v>
      </c>
      <c r="N1333" s="8" t="s">
        <v>39</v>
      </c>
      <c r="O1333" s="7" t="s">
        <v>8885</v>
      </c>
      <c r="P1333" s="7" t="s">
        <v>29</v>
      </c>
      <c r="Q1333" s="7" t="s">
        <v>30</v>
      </c>
    </row>
    <row r="1334" spans="1:17">
      <c r="A1334" s="6" t="s">
        <v>8886</v>
      </c>
      <c r="B1334" s="7" t="s">
        <v>7829</v>
      </c>
      <c r="C1334" s="8" t="s">
        <v>1510</v>
      </c>
      <c r="D1334" s="8" t="s">
        <v>8887</v>
      </c>
      <c r="E1334" s="8" t="s">
        <v>8888</v>
      </c>
      <c r="F1334" s="9">
        <v>356.25</v>
      </c>
      <c r="G1334" s="7" t="s">
        <v>8889</v>
      </c>
      <c r="H1334" s="7" t="s">
        <v>294</v>
      </c>
      <c r="I1334" s="10" t="s">
        <v>920</v>
      </c>
      <c r="J1334" s="10">
        <v>199.2982456140351</v>
      </c>
      <c r="K1334" s="11" t="s">
        <v>920</v>
      </c>
      <c r="L1334" s="12">
        <v>199.2982456140351</v>
      </c>
      <c r="M1334" s="8" t="s">
        <v>8890</v>
      </c>
      <c r="N1334" s="8" t="s">
        <v>214</v>
      </c>
      <c r="O1334" s="7" t="s">
        <v>8891</v>
      </c>
      <c r="P1334" s="7" t="s">
        <v>298</v>
      </c>
      <c r="Q1334" s="7" t="s">
        <v>30</v>
      </c>
    </row>
    <row r="1335" spans="1:17">
      <c r="A1335" s="6" t="s">
        <v>8892</v>
      </c>
      <c r="B1335" s="7" t="s">
        <v>7829</v>
      </c>
      <c r="C1335" s="8" t="s">
        <v>1519</v>
      </c>
      <c r="D1335" s="8" t="s">
        <v>8893</v>
      </c>
      <c r="E1335" s="8" t="s">
        <v>8894</v>
      </c>
      <c r="F1335" s="9">
        <v>508.56</v>
      </c>
      <c r="G1335" s="7" t="s">
        <v>8895</v>
      </c>
      <c r="H1335" s="7" t="s">
        <v>212</v>
      </c>
      <c r="I1335" s="10" t="s">
        <v>841</v>
      </c>
      <c r="J1335" s="10">
        <v>200.56630486078339</v>
      </c>
      <c r="K1335" s="11" t="s">
        <v>25</v>
      </c>
      <c r="L1335" s="12"/>
      <c r="M1335" s="8" t="s">
        <v>8896</v>
      </c>
      <c r="N1335" s="8" t="s">
        <v>214</v>
      </c>
      <c r="O1335" s="7" t="s">
        <v>8897</v>
      </c>
      <c r="P1335" s="7" t="s">
        <v>805</v>
      </c>
      <c r="Q1335" s="7" t="s">
        <v>30</v>
      </c>
    </row>
    <row r="1336" spans="1:17">
      <c r="A1336" s="6" t="s">
        <v>8898</v>
      </c>
      <c r="B1336" s="7" t="s">
        <v>7829</v>
      </c>
      <c r="C1336" s="8" t="s">
        <v>1529</v>
      </c>
      <c r="D1336" s="8" t="s">
        <v>8899</v>
      </c>
      <c r="E1336" s="8" t="s">
        <v>8900</v>
      </c>
      <c r="F1336" s="9">
        <v>298.42</v>
      </c>
      <c r="G1336" s="7" t="s">
        <v>8901</v>
      </c>
      <c r="H1336" s="7" t="s">
        <v>39</v>
      </c>
      <c r="I1336" s="10" t="s">
        <v>644</v>
      </c>
      <c r="J1336" s="10">
        <v>201.05891026070637</v>
      </c>
      <c r="K1336" s="11" t="s">
        <v>25</v>
      </c>
      <c r="L1336" s="12"/>
      <c r="M1336" s="8" t="s">
        <v>8902</v>
      </c>
      <c r="N1336" s="8" t="s">
        <v>39</v>
      </c>
      <c r="O1336" s="7" t="s">
        <v>8903</v>
      </c>
      <c r="P1336" s="7" t="s">
        <v>29</v>
      </c>
      <c r="Q1336" s="7" t="s">
        <v>30</v>
      </c>
    </row>
    <row r="1337" spans="1:17">
      <c r="A1337" s="6" t="s">
        <v>8904</v>
      </c>
      <c r="B1337" s="7" t="s">
        <v>7829</v>
      </c>
      <c r="C1337" s="8" t="s">
        <v>1537</v>
      </c>
      <c r="D1337" s="8" t="s">
        <v>8905</v>
      </c>
      <c r="E1337" s="8" t="s">
        <v>8906</v>
      </c>
      <c r="F1337" s="9">
        <v>393.95</v>
      </c>
      <c r="G1337" s="7" t="s">
        <v>8907</v>
      </c>
      <c r="H1337" s="7" t="s">
        <v>294</v>
      </c>
      <c r="I1337" s="10" t="s">
        <v>202</v>
      </c>
      <c r="J1337" s="10">
        <v>200.53306257139232</v>
      </c>
      <c r="K1337" s="11" t="s">
        <v>401</v>
      </c>
      <c r="L1337" s="12">
        <v>10.153572788424928</v>
      </c>
      <c r="M1337" s="8" t="s">
        <v>8908</v>
      </c>
      <c r="N1337" s="8" t="s">
        <v>214</v>
      </c>
      <c r="O1337" s="7" t="s">
        <v>8909</v>
      </c>
      <c r="P1337" s="7" t="s">
        <v>5301</v>
      </c>
      <c r="Q1337" s="7" t="s">
        <v>30</v>
      </c>
    </row>
    <row r="1338" spans="1:17">
      <c r="A1338" s="6" t="s">
        <v>8910</v>
      </c>
      <c r="B1338" s="7" t="s">
        <v>7829</v>
      </c>
      <c r="C1338" s="8" t="s">
        <v>1545</v>
      </c>
      <c r="D1338" s="8" t="s">
        <v>8911</v>
      </c>
      <c r="E1338" s="8" t="s">
        <v>8912</v>
      </c>
      <c r="F1338" s="9">
        <v>186.23</v>
      </c>
      <c r="G1338" s="7" t="s">
        <v>8913</v>
      </c>
      <c r="H1338" s="7" t="s">
        <v>39</v>
      </c>
      <c r="I1338" s="10" t="s">
        <v>57</v>
      </c>
      <c r="J1338" s="10">
        <v>204.04875691349409</v>
      </c>
      <c r="K1338" s="11" t="s">
        <v>25</v>
      </c>
      <c r="L1338" s="12"/>
      <c r="M1338" s="8" t="s">
        <v>8914</v>
      </c>
      <c r="N1338" s="8" t="s">
        <v>39</v>
      </c>
      <c r="O1338" s="7" t="s">
        <v>8915</v>
      </c>
      <c r="P1338" s="7" t="s">
        <v>29</v>
      </c>
      <c r="Q1338" s="7" t="s">
        <v>30</v>
      </c>
    </row>
    <row r="1339" spans="1:17">
      <c r="A1339" s="6" t="s">
        <v>8916</v>
      </c>
      <c r="B1339" s="7" t="s">
        <v>7829</v>
      </c>
      <c r="C1339" s="8" t="s">
        <v>1552</v>
      </c>
      <c r="D1339" s="8" t="s">
        <v>8917</v>
      </c>
      <c r="E1339" s="8" t="s">
        <v>8918</v>
      </c>
      <c r="F1339" s="9">
        <v>142.18</v>
      </c>
      <c r="G1339" s="17" t="s">
        <v>8919</v>
      </c>
      <c r="H1339" s="7" t="s">
        <v>39</v>
      </c>
      <c r="I1339" s="10" t="s">
        <v>832</v>
      </c>
      <c r="J1339" s="10">
        <v>196.93346462230974</v>
      </c>
      <c r="K1339" s="11" t="s">
        <v>25</v>
      </c>
      <c r="L1339" s="12"/>
      <c r="M1339" s="8" t="s">
        <v>8920</v>
      </c>
      <c r="N1339" s="8" t="s">
        <v>39</v>
      </c>
      <c r="O1339" s="7" t="s">
        <v>8921</v>
      </c>
      <c r="P1339" s="7" t="s">
        <v>29</v>
      </c>
      <c r="Q1339" s="7" t="s">
        <v>30</v>
      </c>
    </row>
    <row r="1340" spans="1:17">
      <c r="A1340" s="6" t="s">
        <v>8922</v>
      </c>
      <c r="B1340" s="7" t="s">
        <v>7829</v>
      </c>
      <c r="C1340" s="8" t="s">
        <v>1560</v>
      </c>
      <c r="D1340" s="8" t="s">
        <v>8923</v>
      </c>
      <c r="E1340" s="8" t="s">
        <v>8924</v>
      </c>
      <c r="F1340" s="9">
        <v>310.86</v>
      </c>
      <c r="G1340" s="7" t="s">
        <v>8925</v>
      </c>
      <c r="H1340" s="7" t="s">
        <v>39</v>
      </c>
      <c r="I1340" s="10" t="s">
        <v>285</v>
      </c>
      <c r="J1340" s="10">
        <v>199.44669626198288</v>
      </c>
      <c r="K1340" s="11" t="s">
        <v>3834</v>
      </c>
      <c r="L1340" s="12">
        <v>147.97658109760019</v>
      </c>
      <c r="M1340" s="8" t="s">
        <v>8926</v>
      </c>
      <c r="N1340" s="8" t="s">
        <v>39</v>
      </c>
      <c r="O1340" s="7" t="s">
        <v>8927</v>
      </c>
      <c r="P1340" s="7" t="s">
        <v>744</v>
      </c>
      <c r="Q1340" s="7" t="s">
        <v>30</v>
      </c>
    </row>
    <row r="1341" spans="1:17">
      <c r="A1341" s="6" t="s">
        <v>8928</v>
      </c>
      <c r="B1341" s="7" t="s">
        <v>7829</v>
      </c>
      <c r="C1341" s="8" t="s">
        <v>1568</v>
      </c>
      <c r="D1341" s="8" t="s">
        <v>8929</v>
      </c>
      <c r="E1341" s="8" t="s">
        <v>8930</v>
      </c>
      <c r="F1341" s="9">
        <v>353.93</v>
      </c>
      <c r="G1341" s="7" t="s">
        <v>8931</v>
      </c>
      <c r="H1341" s="7" t="s">
        <v>39</v>
      </c>
      <c r="I1341" s="10" t="s">
        <v>2231</v>
      </c>
      <c r="J1341" s="10">
        <v>197.77922188003276</v>
      </c>
      <c r="K1341" s="11" t="s">
        <v>25</v>
      </c>
      <c r="L1341" s="12"/>
      <c r="M1341" s="8" t="s">
        <v>8932</v>
      </c>
      <c r="N1341" s="8" t="s">
        <v>39</v>
      </c>
      <c r="O1341" s="7" t="s">
        <v>8933</v>
      </c>
      <c r="P1341" s="7" t="s">
        <v>744</v>
      </c>
      <c r="Q1341" s="7" t="s">
        <v>30</v>
      </c>
    </row>
    <row r="1342" spans="1:17">
      <c r="A1342" s="6" t="s">
        <v>8934</v>
      </c>
      <c r="B1342" s="7" t="s">
        <v>7829</v>
      </c>
      <c r="C1342" s="8" t="s">
        <v>1577</v>
      </c>
      <c r="D1342" s="8" t="s">
        <v>8935</v>
      </c>
      <c r="E1342" s="8" t="s">
        <v>8936</v>
      </c>
      <c r="F1342" s="9">
        <v>247.27</v>
      </c>
      <c r="G1342" s="7" t="s">
        <v>8937</v>
      </c>
      <c r="H1342" s="7" t="s">
        <v>8052</v>
      </c>
      <c r="I1342" s="10" t="s">
        <v>364</v>
      </c>
      <c r="J1342" s="10">
        <v>198.16395033768754</v>
      </c>
      <c r="K1342" s="11" t="s">
        <v>25</v>
      </c>
      <c r="L1342" s="12"/>
      <c r="M1342" s="8" t="s">
        <v>8938</v>
      </c>
      <c r="N1342" s="8" t="s">
        <v>39</v>
      </c>
      <c r="O1342" s="7" t="s">
        <v>8939</v>
      </c>
      <c r="P1342" s="7" t="s">
        <v>29</v>
      </c>
      <c r="Q1342" s="7" t="s">
        <v>30</v>
      </c>
    </row>
    <row r="1343" spans="1:17">
      <c r="A1343" s="6" t="s">
        <v>8940</v>
      </c>
      <c r="B1343" s="7" t="s">
        <v>7829</v>
      </c>
      <c r="C1343" s="8" t="s">
        <v>1585</v>
      </c>
      <c r="D1343" s="8" t="s">
        <v>8941</v>
      </c>
      <c r="E1343" s="8" t="s">
        <v>8942</v>
      </c>
      <c r="F1343" s="9">
        <v>292.55</v>
      </c>
      <c r="G1343" s="7" t="s">
        <v>8943</v>
      </c>
      <c r="H1343" s="7" t="s">
        <v>448</v>
      </c>
      <c r="I1343" s="10" t="s">
        <v>1352</v>
      </c>
      <c r="J1343" s="10">
        <v>47.855067509827379</v>
      </c>
      <c r="K1343" s="11" t="s">
        <v>25</v>
      </c>
      <c r="L1343" s="12"/>
      <c r="M1343" s="8" t="s">
        <v>8944</v>
      </c>
      <c r="N1343" s="8" t="s">
        <v>145</v>
      </c>
      <c r="O1343" s="7" t="s">
        <v>8945</v>
      </c>
      <c r="P1343" s="7" t="s">
        <v>60</v>
      </c>
      <c r="Q1343" s="7" t="s">
        <v>30</v>
      </c>
    </row>
    <row r="1344" spans="1:17">
      <c r="A1344" s="6" t="s">
        <v>8946</v>
      </c>
      <c r="B1344" s="7" t="s">
        <v>7829</v>
      </c>
      <c r="C1344" s="8" t="s">
        <v>1593</v>
      </c>
      <c r="D1344" s="8" t="s">
        <v>8947</v>
      </c>
      <c r="E1344" s="8" t="s">
        <v>8948</v>
      </c>
      <c r="F1344" s="9">
        <v>124.14</v>
      </c>
      <c r="G1344" s="7" t="s">
        <v>8949</v>
      </c>
      <c r="H1344" s="7" t="s">
        <v>39</v>
      </c>
      <c r="I1344" s="10" t="s">
        <v>935</v>
      </c>
      <c r="J1344" s="10">
        <v>201.38553246334783</v>
      </c>
      <c r="K1344" s="11" t="s">
        <v>935</v>
      </c>
      <c r="L1344" s="12">
        <v>201.38553246334783</v>
      </c>
      <c r="M1344" s="8" t="s">
        <v>8950</v>
      </c>
      <c r="N1344" s="8" t="s">
        <v>39</v>
      </c>
      <c r="O1344" s="7" t="s">
        <v>8951</v>
      </c>
      <c r="P1344" s="7" t="s">
        <v>29</v>
      </c>
      <c r="Q1344" s="7" t="s">
        <v>30</v>
      </c>
    </row>
    <row r="1345" spans="1:17">
      <c r="A1345" s="6"/>
      <c r="B1345" s="7" t="s">
        <v>7829</v>
      </c>
      <c r="C1345" s="8" t="s">
        <v>1600</v>
      </c>
      <c r="D1345" s="8" t="s">
        <v>8952</v>
      </c>
      <c r="E1345" s="8" t="s">
        <v>237</v>
      </c>
      <c r="F1345" s="9"/>
      <c r="G1345" s="7"/>
      <c r="H1345" s="7"/>
      <c r="I1345" s="10"/>
      <c r="J1345" s="10"/>
      <c r="K1345" s="11"/>
      <c r="L1345" s="12"/>
      <c r="M1345" s="8"/>
      <c r="N1345" s="8"/>
      <c r="O1345" s="7"/>
      <c r="P1345" s="7"/>
      <c r="Q1345" s="7"/>
    </row>
    <row r="1346" spans="1:17">
      <c r="A1346" s="6"/>
      <c r="B1346" s="7" t="s">
        <v>7829</v>
      </c>
      <c r="C1346" s="8" t="s">
        <v>1602</v>
      </c>
      <c r="D1346" s="8" t="s">
        <v>8953</v>
      </c>
      <c r="E1346" s="8" t="s">
        <v>237</v>
      </c>
      <c r="F1346" s="9"/>
      <c r="G1346" s="7"/>
      <c r="H1346" s="7"/>
      <c r="I1346" s="10"/>
      <c r="J1346" s="10"/>
      <c r="K1346" s="11"/>
      <c r="L1346" s="12"/>
      <c r="M1346" s="8"/>
      <c r="N1346" s="8"/>
      <c r="O1346" s="7"/>
      <c r="P1346" s="7"/>
      <c r="Q1346" s="7"/>
    </row>
    <row r="1347" spans="1:17">
      <c r="A1347" s="6" t="s">
        <v>8954</v>
      </c>
      <c r="B1347" s="7" t="s">
        <v>7829</v>
      </c>
      <c r="C1347" s="8" t="s">
        <v>1605</v>
      </c>
      <c r="D1347" s="8" t="s">
        <v>8955</v>
      </c>
      <c r="E1347" s="8" t="s">
        <v>8956</v>
      </c>
      <c r="F1347" s="9">
        <v>438.3</v>
      </c>
      <c r="G1347" s="7" t="s">
        <v>8957</v>
      </c>
      <c r="H1347" s="7" t="s">
        <v>919</v>
      </c>
      <c r="I1347" s="10" t="s">
        <v>78</v>
      </c>
      <c r="J1347" s="10">
        <v>200.77572438968741</v>
      </c>
      <c r="K1347" s="11" t="s">
        <v>25</v>
      </c>
      <c r="L1347" s="12"/>
      <c r="M1347" s="8" t="s">
        <v>8958</v>
      </c>
      <c r="N1347" s="8" t="s">
        <v>561</v>
      </c>
      <c r="O1347" s="7" t="s">
        <v>8959</v>
      </c>
      <c r="P1347" s="7" t="s">
        <v>60</v>
      </c>
      <c r="Q1347" s="7" t="s">
        <v>30</v>
      </c>
    </row>
    <row r="1348" spans="1:17">
      <c r="A1348" s="6" t="s">
        <v>8960</v>
      </c>
      <c r="B1348" s="7" t="s">
        <v>7829</v>
      </c>
      <c r="C1348" s="8" t="s">
        <v>1613</v>
      </c>
      <c r="D1348" s="8" t="s">
        <v>8961</v>
      </c>
      <c r="E1348" s="8" t="s">
        <v>8962</v>
      </c>
      <c r="F1348" s="9">
        <v>578.61</v>
      </c>
      <c r="G1348" s="7" t="s">
        <v>8963</v>
      </c>
      <c r="H1348" s="7" t="s">
        <v>23</v>
      </c>
      <c r="I1348" s="10" t="s">
        <v>5741</v>
      </c>
      <c r="J1348" s="10">
        <v>200.48046179637407</v>
      </c>
      <c r="K1348" s="11" t="s">
        <v>25</v>
      </c>
      <c r="L1348" s="12"/>
      <c r="M1348" s="8" t="s">
        <v>8964</v>
      </c>
      <c r="N1348" s="8" t="s">
        <v>27</v>
      </c>
      <c r="O1348" s="7" t="s">
        <v>6090</v>
      </c>
      <c r="P1348" s="7" t="s">
        <v>29</v>
      </c>
      <c r="Q1348" s="7" t="s">
        <v>30</v>
      </c>
    </row>
    <row r="1349" spans="1:17">
      <c r="A1349" s="6" t="s">
        <v>8965</v>
      </c>
      <c r="B1349" s="7" t="s">
        <v>7829</v>
      </c>
      <c r="C1349" s="8" t="s">
        <v>1621</v>
      </c>
      <c r="D1349" s="8" t="s">
        <v>8966</v>
      </c>
      <c r="E1349" s="8" t="s">
        <v>8967</v>
      </c>
      <c r="F1349" s="9">
        <v>441.45</v>
      </c>
      <c r="G1349" s="7" t="s">
        <v>8968</v>
      </c>
      <c r="H1349" s="7" t="s">
        <v>919</v>
      </c>
      <c r="I1349" s="10" t="s">
        <v>644</v>
      </c>
      <c r="J1349" s="10">
        <v>135.91573224600748</v>
      </c>
      <c r="K1349" s="11" t="s">
        <v>25</v>
      </c>
      <c r="L1349" s="12"/>
      <c r="M1349" s="8" t="s">
        <v>8969</v>
      </c>
      <c r="N1349" s="8" t="s">
        <v>561</v>
      </c>
      <c r="O1349" s="7" t="s">
        <v>8970</v>
      </c>
      <c r="P1349" s="7" t="s">
        <v>29</v>
      </c>
      <c r="Q1349" s="7" t="s">
        <v>30</v>
      </c>
    </row>
    <row r="1350" spans="1:17">
      <c r="A1350" s="6" t="s">
        <v>8971</v>
      </c>
      <c r="B1350" s="7" t="s">
        <v>7829</v>
      </c>
      <c r="C1350" s="8" t="s">
        <v>1629</v>
      </c>
      <c r="D1350" s="8" t="s">
        <v>8972</v>
      </c>
      <c r="E1350" s="8" t="s">
        <v>8973</v>
      </c>
      <c r="F1350" s="9">
        <v>334.33</v>
      </c>
      <c r="G1350" s="7" t="s">
        <v>8974</v>
      </c>
      <c r="H1350" s="7" t="s">
        <v>8975</v>
      </c>
      <c r="I1350" s="10" t="s">
        <v>2918</v>
      </c>
      <c r="J1350" s="10">
        <v>200.40080160320642</v>
      </c>
      <c r="K1350" s="11" t="s">
        <v>25</v>
      </c>
      <c r="L1350" s="12"/>
      <c r="M1350" s="8" t="s">
        <v>8976</v>
      </c>
      <c r="N1350" s="8" t="s">
        <v>232</v>
      </c>
      <c r="O1350" s="7" t="s">
        <v>8977</v>
      </c>
      <c r="P1350" s="7" t="s">
        <v>29</v>
      </c>
      <c r="Q1350" s="7" t="s">
        <v>30</v>
      </c>
    </row>
    <row r="1351" spans="1:17">
      <c r="A1351" s="6" t="s">
        <v>8978</v>
      </c>
      <c r="B1351" s="7" t="s">
        <v>7829</v>
      </c>
      <c r="C1351" s="8" t="s">
        <v>1637</v>
      </c>
      <c r="D1351" s="8" t="s">
        <v>8979</v>
      </c>
      <c r="E1351" s="8" t="s">
        <v>8980</v>
      </c>
      <c r="F1351" s="9">
        <v>498.6</v>
      </c>
      <c r="G1351" s="7" t="s">
        <v>8981</v>
      </c>
      <c r="H1351" s="7" t="s">
        <v>8982</v>
      </c>
      <c r="I1351" s="10" t="s">
        <v>627</v>
      </c>
      <c r="J1351" s="10">
        <v>40.112314480545528</v>
      </c>
      <c r="K1351" s="11" t="s">
        <v>25</v>
      </c>
      <c r="L1351" s="12"/>
      <c r="M1351" s="8" t="s">
        <v>8983</v>
      </c>
      <c r="N1351" s="8" t="s">
        <v>327</v>
      </c>
      <c r="O1351" s="7" t="s">
        <v>8984</v>
      </c>
      <c r="P1351" s="7" t="s">
        <v>29</v>
      </c>
      <c r="Q1351" s="7" t="s">
        <v>30</v>
      </c>
    </row>
    <row r="1352" spans="1:17">
      <c r="A1352" s="13" t="s">
        <v>8985</v>
      </c>
      <c r="B1352" s="7" t="s">
        <v>7829</v>
      </c>
      <c r="C1352" s="8" t="s">
        <v>1646</v>
      </c>
      <c r="D1352" s="8" t="s">
        <v>8986</v>
      </c>
      <c r="E1352" s="13" t="s">
        <v>8987</v>
      </c>
      <c r="F1352" s="13" t="s">
        <v>8988</v>
      </c>
      <c r="G1352" s="13" t="s">
        <v>8989</v>
      </c>
      <c r="H1352" s="13" t="s">
        <v>1310</v>
      </c>
      <c r="I1352" s="10">
        <v>30</v>
      </c>
      <c r="J1352" s="14">
        <v>83.707692736962528</v>
      </c>
      <c r="K1352" s="11" t="s">
        <v>25</v>
      </c>
      <c r="L1352" s="12"/>
      <c r="M1352" s="13" t="s">
        <v>8990</v>
      </c>
      <c r="N1352" s="13" t="s">
        <v>49</v>
      </c>
      <c r="O1352" s="7" t="s">
        <v>8991</v>
      </c>
      <c r="P1352" s="7" t="s">
        <v>29</v>
      </c>
      <c r="Q1352" s="7" t="s">
        <v>30</v>
      </c>
    </row>
    <row r="1353" spans="1:17">
      <c r="A1353" s="6" t="s">
        <v>8992</v>
      </c>
      <c r="B1353" s="7" t="s">
        <v>7829</v>
      </c>
      <c r="C1353" s="8" t="s">
        <v>1654</v>
      </c>
      <c r="D1353" s="8" t="s">
        <v>8993</v>
      </c>
      <c r="E1353" s="8" t="s">
        <v>8994</v>
      </c>
      <c r="F1353" s="9">
        <v>479.48</v>
      </c>
      <c r="G1353" s="7" t="s">
        <v>8995</v>
      </c>
      <c r="H1353" s="7" t="s">
        <v>712</v>
      </c>
      <c r="I1353" s="10" t="s">
        <v>1027</v>
      </c>
      <c r="J1353" s="10">
        <v>198.13130891799449</v>
      </c>
      <c r="K1353" s="11" t="s">
        <v>25</v>
      </c>
      <c r="L1353" s="12"/>
      <c r="M1353" s="8" t="s">
        <v>8996</v>
      </c>
      <c r="N1353" s="8" t="s">
        <v>715</v>
      </c>
      <c r="O1353" s="7" t="s">
        <v>8997</v>
      </c>
      <c r="P1353" s="7" t="s">
        <v>29</v>
      </c>
      <c r="Q1353" s="7" t="s">
        <v>30</v>
      </c>
    </row>
    <row r="1354" spans="1:17">
      <c r="A1354" s="6" t="s">
        <v>8998</v>
      </c>
      <c r="B1354" s="7" t="s">
        <v>7829</v>
      </c>
      <c r="C1354" s="8" t="s">
        <v>1661</v>
      </c>
      <c r="D1354" s="8" t="s">
        <v>8999</v>
      </c>
      <c r="E1354" s="8" t="s">
        <v>9000</v>
      </c>
      <c r="F1354" s="9">
        <v>426.89</v>
      </c>
      <c r="G1354" s="7" t="s">
        <v>9001</v>
      </c>
      <c r="H1354" s="7" t="s">
        <v>4278</v>
      </c>
      <c r="I1354" s="10" t="s">
        <v>617</v>
      </c>
      <c r="J1354" s="10">
        <v>51.535524373960506</v>
      </c>
      <c r="K1354" s="11" t="s">
        <v>25</v>
      </c>
      <c r="L1354" s="12"/>
      <c r="M1354" s="8" t="s">
        <v>9002</v>
      </c>
      <c r="N1354" s="8" t="s">
        <v>2457</v>
      </c>
      <c r="O1354" s="7" t="s">
        <v>9003</v>
      </c>
      <c r="P1354" s="7" t="s">
        <v>29</v>
      </c>
      <c r="Q1354" s="7" t="s">
        <v>9004</v>
      </c>
    </row>
    <row r="1355" spans="1:17">
      <c r="A1355" s="6" t="s">
        <v>9005</v>
      </c>
      <c r="B1355" s="7" t="s">
        <v>7829</v>
      </c>
      <c r="C1355" s="8" t="s">
        <v>1669</v>
      </c>
      <c r="D1355" s="8" t="s">
        <v>9006</v>
      </c>
      <c r="E1355" s="8" t="s">
        <v>9007</v>
      </c>
      <c r="F1355" s="9">
        <v>469.94</v>
      </c>
      <c r="G1355" s="7" t="s">
        <v>9008</v>
      </c>
      <c r="H1355" s="7" t="s">
        <v>133</v>
      </c>
      <c r="I1355" s="10" t="s">
        <v>88</v>
      </c>
      <c r="J1355" s="10">
        <v>40.430693279993193</v>
      </c>
      <c r="K1355" s="11" t="s">
        <v>25</v>
      </c>
      <c r="L1355" s="12"/>
      <c r="M1355" s="8" t="s">
        <v>9009</v>
      </c>
      <c r="N1355" s="8" t="s">
        <v>49</v>
      </c>
      <c r="O1355" s="7" t="s">
        <v>9010</v>
      </c>
      <c r="P1355" s="7" t="s">
        <v>29</v>
      </c>
      <c r="Q1355" s="7" t="s">
        <v>30</v>
      </c>
    </row>
    <row r="1356" spans="1:17">
      <c r="A1356" s="6" t="s">
        <v>9011</v>
      </c>
      <c r="B1356" s="7" t="s">
        <v>7829</v>
      </c>
      <c r="C1356" s="8" t="s">
        <v>1677</v>
      </c>
      <c r="D1356" s="8" t="s">
        <v>9012</v>
      </c>
      <c r="E1356" s="8" t="s">
        <v>9013</v>
      </c>
      <c r="F1356" s="9">
        <v>232.67</v>
      </c>
      <c r="G1356" s="7" t="s">
        <v>9014</v>
      </c>
      <c r="H1356" s="7" t="s">
        <v>8244</v>
      </c>
      <c r="I1356" s="10" t="s">
        <v>440</v>
      </c>
      <c r="J1356" s="10">
        <v>202.00283663557829</v>
      </c>
      <c r="K1356" s="11" t="s">
        <v>25</v>
      </c>
      <c r="L1356" s="12"/>
      <c r="M1356" s="8" t="s">
        <v>9015</v>
      </c>
      <c r="N1356" s="8" t="s">
        <v>214</v>
      </c>
      <c r="O1356" s="7" t="s">
        <v>9016</v>
      </c>
      <c r="P1356" s="7" t="s">
        <v>29</v>
      </c>
      <c r="Q1356" s="7" t="s">
        <v>30</v>
      </c>
    </row>
    <row r="1357" spans="1:17">
      <c r="A1357" s="6" t="s">
        <v>9017</v>
      </c>
      <c r="B1357" s="7" t="s">
        <v>7829</v>
      </c>
      <c r="C1357" s="8" t="s">
        <v>1684</v>
      </c>
      <c r="D1357" s="8" t="s">
        <v>9018</v>
      </c>
      <c r="E1357" s="8" t="s">
        <v>9019</v>
      </c>
      <c r="F1357" s="9">
        <v>249.7</v>
      </c>
      <c r="G1357" s="7" t="s">
        <v>9020</v>
      </c>
      <c r="H1357" s="7" t="s">
        <v>919</v>
      </c>
      <c r="I1357" s="10" t="s">
        <v>559</v>
      </c>
      <c r="J1357" s="10">
        <v>96.11</v>
      </c>
      <c r="K1357" s="11" t="s">
        <v>25</v>
      </c>
      <c r="L1357" s="12"/>
      <c r="M1357" s="33" t="s">
        <v>9021</v>
      </c>
      <c r="N1357" s="8" t="s">
        <v>561</v>
      </c>
      <c r="O1357" s="33" t="s">
        <v>9022</v>
      </c>
      <c r="P1357" s="7" t="s">
        <v>6035</v>
      </c>
      <c r="Q1357" s="33" t="s">
        <v>9023</v>
      </c>
    </row>
    <row r="1358" spans="1:17">
      <c r="A1358" s="6" t="s">
        <v>9024</v>
      </c>
      <c r="B1358" s="7" t="s">
        <v>7829</v>
      </c>
      <c r="C1358" s="8" t="s">
        <v>1691</v>
      </c>
      <c r="D1358" s="8" t="s">
        <v>9025</v>
      </c>
      <c r="E1358" s="8" t="s">
        <v>9026</v>
      </c>
      <c r="F1358" s="9">
        <v>520.94000000000005</v>
      </c>
      <c r="G1358" s="7" t="s">
        <v>9027</v>
      </c>
      <c r="H1358" s="7" t="s">
        <v>521</v>
      </c>
      <c r="I1358" s="10" t="s">
        <v>713</v>
      </c>
      <c r="J1358" s="10">
        <v>199.63911390947132</v>
      </c>
      <c r="K1358" s="11" t="s">
        <v>25</v>
      </c>
      <c r="L1358" s="12"/>
      <c r="M1358" s="8" t="s">
        <v>9028</v>
      </c>
      <c r="N1358" s="8" t="s">
        <v>376</v>
      </c>
      <c r="O1358" s="7" t="s">
        <v>9029</v>
      </c>
      <c r="P1358" s="7" t="s">
        <v>29</v>
      </c>
      <c r="Q1358" s="7" t="s">
        <v>30</v>
      </c>
    </row>
    <row r="1359" spans="1:17">
      <c r="A1359" s="6" t="s">
        <v>9030</v>
      </c>
      <c r="B1359" s="7" t="s">
        <v>7829</v>
      </c>
      <c r="C1359" s="8" t="s">
        <v>1699</v>
      </c>
      <c r="D1359" s="8" t="s">
        <v>9031</v>
      </c>
      <c r="E1359" s="18" t="s">
        <v>9032</v>
      </c>
      <c r="F1359" s="19" t="s">
        <v>9033</v>
      </c>
      <c r="G1359" s="7" t="s">
        <v>9034</v>
      </c>
      <c r="H1359" s="7" t="s">
        <v>36</v>
      </c>
      <c r="I1359" s="10" t="s">
        <v>256</v>
      </c>
      <c r="J1359" s="10">
        <v>197.60705971522927</v>
      </c>
      <c r="K1359" s="11" t="s">
        <v>25</v>
      </c>
      <c r="L1359" s="12"/>
      <c r="M1359" s="18" t="s">
        <v>9035</v>
      </c>
      <c r="N1359" s="18" t="s">
        <v>49</v>
      </c>
      <c r="O1359" s="7" t="s">
        <v>9036</v>
      </c>
      <c r="P1359" s="7" t="s">
        <v>29</v>
      </c>
      <c r="Q1359" s="7" t="s">
        <v>30</v>
      </c>
    </row>
    <row r="1360" spans="1:17">
      <c r="A1360" s="13" t="s">
        <v>9037</v>
      </c>
      <c r="B1360" s="7" t="s">
        <v>7829</v>
      </c>
      <c r="C1360" s="8" t="s">
        <v>1706</v>
      </c>
      <c r="D1360" s="8" t="s">
        <v>9038</v>
      </c>
      <c r="E1360" s="13" t="s">
        <v>9039</v>
      </c>
      <c r="F1360" s="13" t="s">
        <v>9040</v>
      </c>
      <c r="G1360" s="13" t="s">
        <v>9041</v>
      </c>
      <c r="H1360" s="15" t="s">
        <v>181</v>
      </c>
      <c r="I1360" s="10">
        <v>28</v>
      </c>
      <c r="J1360" s="14">
        <v>94.80598632085055</v>
      </c>
      <c r="K1360" s="11" t="s">
        <v>25</v>
      </c>
      <c r="L1360" s="12"/>
      <c r="M1360" s="13" t="s">
        <v>9042</v>
      </c>
      <c r="N1360" s="13" t="s">
        <v>247</v>
      </c>
      <c r="O1360" s="7" t="s">
        <v>9043</v>
      </c>
      <c r="P1360" s="7" t="s">
        <v>744</v>
      </c>
      <c r="Q1360" s="7" t="s">
        <v>30</v>
      </c>
    </row>
    <row r="1361" spans="1:17">
      <c r="A1361" s="6" t="s">
        <v>9044</v>
      </c>
      <c r="B1361" s="7" t="s">
        <v>7829</v>
      </c>
      <c r="C1361" s="8" t="s">
        <v>1716</v>
      </c>
      <c r="D1361" s="8" t="s">
        <v>9045</v>
      </c>
      <c r="E1361" s="8" t="s">
        <v>9046</v>
      </c>
      <c r="F1361" s="9">
        <v>572.59</v>
      </c>
      <c r="G1361" s="7" t="s">
        <v>9047</v>
      </c>
      <c r="H1361" s="7" t="s">
        <v>9048</v>
      </c>
      <c r="I1361" s="10" t="s">
        <v>1506</v>
      </c>
      <c r="J1361" s="10">
        <v>157.18053057161319</v>
      </c>
      <c r="K1361" s="11" t="s">
        <v>2231</v>
      </c>
      <c r="L1361" s="12">
        <v>122.25152377792136</v>
      </c>
      <c r="M1361" s="8" t="s">
        <v>9049</v>
      </c>
      <c r="N1361" s="8" t="s">
        <v>69</v>
      </c>
      <c r="O1361" s="7" t="s">
        <v>9050</v>
      </c>
      <c r="P1361" s="7" t="s">
        <v>9051</v>
      </c>
      <c r="Q1361" s="7" t="s">
        <v>9052</v>
      </c>
    </row>
    <row r="1362" spans="1:17">
      <c r="A1362" s="6" t="s">
        <v>9053</v>
      </c>
      <c r="B1362" s="7" t="s">
        <v>7829</v>
      </c>
      <c r="C1362" s="8" t="s">
        <v>1724</v>
      </c>
      <c r="D1362" s="8" t="s">
        <v>9054</v>
      </c>
      <c r="E1362" s="18" t="s">
        <v>9055</v>
      </c>
      <c r="F1362" s="19" t="s">
        <v>9056</v>
      </c>
      <c r="G1362" s="7" t="s">
        <v>9057</v>
      </c>
      <c r="H1362" s="7" t="s">
        <v>1193</v>
      </c>
      <c r="I1362" s="10" t="s">
        <v>153</v>
      </c>
      <c r="J1362" s="10">
        <v>199.35876356461691</v>
      </c>
      <c r="K1362" s="11" t="s">
        <v>25</v>
      </c>
      <c r="L1362" s="12"/>
      <c r="M1362" s="18" t="s">
        <v>9058</v>
      </c>
      <c r="N1362" s="18" t="s">
        <v>561</v>
      </c>
      <c r="O1362" s="7" t="s">
        <v>9059</v>
      </c>
      <c r="P1362" s="7" t="s">
        <v>29</v>
      </c>
      <c r="Q1362" s="7" t="s">
        <v>30</v>
      </c>
    </row>
    <row r="1363" spans="1:17">
      <c r="A1363" s="6" t="s">
        <v>9060</v>
      </c>
      <c r="B1363" s="7" t="s">
        <v>7829</v>
      </c>
      <c r="C1363" s="8" t="s">
        <v>1732</v>
      </c>
      <c r="D1363" s="8" t="s">
        <v>9061</v>
      </c>
      <c r="E1363" s="8" t="s">
        <v>9062</v>
      </c>
      <c r="F1363" s="9">
        <v>449.25</v>
      </c>
      <c r="G1363" s="7" t="s">
        <v>9063</v>
      </c>
      <c r="H1363" s="7" t="s">
        <v>4278</v>
      </c>
      <c r="I1363" s="10" t="s">
        <v>627</v>
      </c>
      <c r="J1363" s="10">
        <v>44.518642181413469</v>
      </c>
      <c r="K1363" s="11" t="s">
        <v>25</v>
      </c>
      <c r="L1363" s="12"/>
      <c r="M1363" s="8" t="s">
        <v>9064</v>
      </c>
      <c r="N1363" s="8" t="s">
        <v>2457</v>
      </c>
      <c r="O1363" s="7" t="s">
        <v>9065</v>
      </c>
      <c r="P1363" s="7" t="s">
        <v>29</v>
      </c>
      <c r="Q1363" s="7" t="s">
        <v>30</v>
      </c>
    </row>
    <row r="1364" spans="1:17">
      <c r="A1364" s="6" t="s">
        <v>9066</v>
      </c>
      <c r="B1364" s="7" t="s">
        <v>7829</v>
      </c>
      <c r="C1364" s="8" t="s">
        <v>1740</v>
      </c>
      <c r="D1364" s="8" t="s">
        <v>9067</v>
      </c>
      <c r="E1364" s="8" t="s">
        <v>9068</v>
      </c>
      <c r="F1364" s="9">
        <v>488.98</v>
      </c>
      <c r="G1364" s="7" t="s">
        <v>9069</v>
      </c>
      <c r="H1364" s="7" t="s">
        <v>2620</v>
      </c>
      <c r="I1364" s="10" t="s">
        <v>576</v>
      </c>
      <c r="J1364" s="10">
        <v>196.32704814102826</v>
      </c>
      <c r="K1364" s="11" t="s">
        <v>25</v>
      </c>
      <c r="L1364" s="12"/>
      <c r="M1364" s="8" t="s">
        <v>9070</v>
      </c>
      <c r="N1364" s="8" t="s">
        <v>2457</v>
      </c>
      <c r="O1364" s="7" t="s">
        <v>9071</v>
      </c>
      <c r="P1364" s="7" t="s">
        <v>29</v>
      </c>
      <c r="Q1364" s="7" t="s">
        <v>30</v>
      </c>
    </row>
    <row r="1365" spans="1:17">
      <c r="A1365" s="6" t="s">
        <v>9072</v>
      </c>
      <c r="B1365" s="7" t="s">
        <v>7829</v>
      </c>
      <c r="C1365" s="8" t="s">
        <v>1749</v>
      </c>
      <c r="D1365" s="8" t="s">
        <v>9073</v>
      </c>
      <c r="E1365" s="8" t="s">
        <v>9074</v>
      </c>
      <c r="F1365" s="9">
        <v>312.37</v>
      </c>
      <c r="G1365" s="7" t="s">
        <v>9075</v>
      </c>
      <c r="H1365" s="7" t="s">
        <v>665</v>
      </c>
      <c r="I1365" s="10" t="s">
        <v>285</v>
      </c>
      <c r="J1365" s="10">
        <v>198.48256874859942</v>
      </c>
      <c r="K1365" s="11" t="s">
        <v>25</v>
      </c>
      <c r="L1365" s="12"/>
      <c r="M1365" s="8" t="s">
        <v>9076</v>
      </c>
      <c r="N1365" s="8" t="s">
        <v>431</v>
      </c>
      <c r="O1365" s="7" t="s">
        <v>9077</v>
      </c>
      <c r="P1365" s="7" t="s">
        <v>29</v>
      </c>
      <c r="Q1365" s="7" t="s">
        <v>9078</v>
      </c>
    </row>
    <row r="1366" spans="1:17">
      <c r="A1366" s="6" t="s">
        <v>9079</v>
      </c>
      <c r="B1366" s="7" t="s">
        <v>7829</v>
      </c>
      <c r="C1366" s="8" t="s">
        <v>1758</v>
      </c>
      <c r="D1366" s="8" t="s">
        <v>9080</v>
      </c>
      <c r="E1366" s="8" t="s">
        <v>9081</v>
      </c>
      <c r="F1366" s="9">
        <v>361.23</v>
      </c>
      <c r="G1366" s="7" t="s">
        <v>9082</v>
      </c>
      <c r="H1366" s="7" t="s">
        <v>39</v>
      </c>
      <c r="I1366" s="10" t="s">
        <v>541</v>
      </c>
      <c r="J1366" s="10">
        <v>199.31899343908313</v>
      </c>
      <c r="K1366" s="11" t="s">
        <v>25</v>
      </c>
      <c r="L1366" s="12"/>
      <c r="M1366" s="8" t="s">
        <v>9083</v>
      </c>
      <c r="N1366" s="8" t="s">
        <v>39</v>
      </c>
      <c r="O1366" s="7" t="s">
        <v>9084</v>
      </c>
      <c r="P1366" s="7" t="s">
        <v>29</v>
      </c>
      <c r="Q1366" s="7" t="s">
        <v>30</v>
      </c>
    </row>
    <row r="1367" spans="1:17">
      <c r="A1367" s="6" t="s">
        <v>9085</v>
      </c>
      <c r="B1367" s="7" t="s">
        <v>7829</v>
      </c>
      <c r="C1367" s="8" t="s">
        <v>1766</v>
      </c>
      <c r="D1367" s="8" t="s">
        <v>9086</v>
      </c>
      <c r="E1367" s="8" t="s">
        <v>9087</v>
      </c>
      <c r="F1367" s="9">
        <v>463.57</v>
      </c>
      <c r="G1367" s="7" t="s">
        <v>9088</v>
      </c>
      <c r="H1367" s="7" t="s">
        <v>9089</v>
      </c>
      <c r="I1367" s="10" t="s">
        <v>1360</v>
      </c>
      <c r="J1367" s="10">
        <v>198.459779537071</v>
      </c>
      <c r="K1367" s="11" t="s">
        <v>25</v>
      </c>
      <c r="L1367" s="12"/>
      <c r="M1367" s="8" t="s">
        <v>9090</v>
      </c>
      <c r="N1367" s="8" t="s">
        <v>69</v>
      </c>
      <c r="O1367" s="7" t="s">
        <v>9091</v>
      </c>
      <c r="P1367" s="7" t="s">
        <v>29</v>
      </c>
      <c r="Q1367" s="7" t="s">
        <v>30</v>
      </c>
    </row>
    <row r="1368" spans="1:17">
      <c r="A1368" s="6" t="s">
        <v>9092</v>
      </c>
      <c r="B1368" s="7" t="s">
        <v>7829</v>
      </c>
      <c r="C1368" s="8" t="s">
        <v>1775</v>
      </c>
      <c r="D1368" s="8" t="s">
        <v>9093</v>
      </c>
      <c r="E1368" s="18" t="s">
        <v>9094</v>
      </c>
      <c r="F1368" s="19" t="s">
        <v>9095</v>
      </c>
      <c r="G1368" s="7" t="s">
        <v>9096</v>
      </c>
      <c r="H1368" s="7" t="s">
        <v>162</v>
      </c>
      <c r="I1368" s="10" t="s">
        <v>9097</v>
      </c>
      <c r="J1368" s="10">
        <v>200.21596328624133</v>
      </c>
      <c r="K1368" s="11" t="s">
        <v>25</v>
      </c>
      <c r="L1368" s="12"/>
      <c r="M1368" s="18" t="s">
        <v>9098</v>
      </c>
      <c r="N1368" s="18" t="s">
        <v>327</v>
      </c>
      <c r="O1368" s="7" t="s">
        <v>9099</v>
      </c>
      <c r="P1368" s="7" t="s">
        <v>29</v>
      </c>
      <c r="Q1368" s="7" t="s">
        <v>30</v>
      </c>
    </row>
    <row r="1369" spans="1:17">
      <c r="A1369" s="6"/>
      <c r="B1369" s="7" t="s">
        <v>7829</v>
      </c>
      <c r="C1369" s="8" t="s">
        <v>1783</v>
      </c>
      <c r="D1369" s="8" t="s">
        <v>9100</v>
      </c>
      <c r="E1369" s="8" t="s">
        <v>237</v>
      </c>
      <c r="F1369" s="19"/>
      <c r="G1369" s="7"/>
      <c r="H1369" s="7"/>
      <c r="I1369" s="10"/>
      <c r="J1369" s="10"/>
      <c r="K1369" s="11"/>
      <c r="L1369" s="12"/>
      <c r="M1369" s="18"/>
      <c r="N1369" s="18"/>
      <c r="O1369" s="7"/>
      <c r="P1369" s="7"/>
      <c r="Q1369" s="7"/>
    </row>
    <row r="1370" spans="1:17">
      <c r="A1370" s="6"/>
      <c r="B1370" s="7" t="s">
        <v>7829</v>
      </c>
      <c r="C1370" s="8" t="s">
        <v>1785</v>
      </c>
      <c r="D1370" s="8" t="s">
        <v>9101</v>
      </c>
      <c r="E1370" s="8" t="s">
        <v>237</v>
      </c>
      <c r="F1370" s="19"/>
      <c r="G1370" s="7"/>
      <c r="H1370" s="7"/>
      <c r="I1370" s="10"/>
      <c r="J1370" s="10"/>
      <c r="K1370" s="11"/>
      <c r="L1370" s="12"/>
      <c r="M1370" s="18"/>
      <c r="N1370" s="18"/>
      <c r="O1370" s="7"/>
      <c r="P1370" s="7"/>
      <c r="Q1370" s="7"/>
    </row>
    <row r="1371" spans="1:17">
      <c r="A1371" s="6" t="s">
        <v>9102</v>
      </c>
      <c r="B1371" s="7" t="s">
        <v>7829</v>
      </c>
      <c r="C1371" s="8" t="s">
        <v>1788</v>
      </c>
      <c r="D1371" s="8" t="s">
        <v>9103</v>
      </c>
      <c r="E1371" s="8" t="s">
        <v>9104</v>
      </c>
      <c r="F1371" s="9">
        <v>365.83</v>
      </c>
      <c r="G1371" s="7" t="s">
        <v>9105</v>
      </c>
      <c r="H1371" s="7" t="s">
        <v>334</v>
      </c>
      <c r="I1371" s="10" t="s">
        <v>9106</v>
      </c>
      <c r="J1371" s="10">
        <v>199.54623732334693</v>
      </c>
      <c r="K1371" s="11" t="s">
        <v>9107</v>
      </c>
      <c r="L1371" s="12">
        <v>27.335101003198208</v>
      </c>
      <c r="M1371" s="8" t="s">
        <v>9108</v>
      </c>
      <c r="N1371" s="8" t="s">
        <v>214</v>
      </c>
      <c r="O1371" s="7" t="s">
        <v>9109</v>
      </c>
      <c r="P1371" s="7" t="s">
        <v>744</v>
      </c>
      <c r="Q1371" s="7" t="s">
        <v>30</v>
      </c>
    </row>
    <row r="1372" spans="1:17">
      <c r="A1372" s="6" t="s">
        <v>9110</v>
      </c>
      <c r="B1372" s="7" t="s">
        <v>7829</v>
      </c>
      <c r="C1372" s="8" t="s">
        <v>1797</v>
      </c>
      <c r="D1372" s="8" t="s">
        <v>9111</v>
      </c>
      <c r="E1372" s="8" t="s">
        <v>9112</v>
      </c>
      <c r="F1372" s="9">
        <v>217.65</v>
      </c>
      <c r="G1372" s="7" t="s">
        <v>9113</v>
      </c>
      <c r="H1372" s="7" t="s">
        <v>212</v>
      </c>
      <c r="I1372" s="10" t="s">
        <v>143</v>
      </c>
      <c r="J1372" s="10">
        <v>202.15943027796922</v>
      </c>
      <c r="K1372" s="11" t="s">
        <v>143</v>
      </c>
      <c r="L1372" s="12">
        <v>202.15943027796922</v>
      </c>
      <c r="M1372" s="8" t="s">
        <v>9114</v>
      </c>
      <c r="N1372" s="8" t="s">
        <v>214</v>
      </c>
      <c r="O1372" s="7" t="s">
        <v>9115</v>
      </c>
      <c r="P1372" s="7" t="s">
        <v>744</v>
      </c>
      <c r="Q1372" s="7" t="s">
        <v>30</v>
      </c>
    </row>
    <row r="1373" spans="1:17">
      <c r="A1373" s="6" t="s">
        <v>9116</v>
      </c>
      <c r="B1373" s="7" t="s">
        <v>7829</v>
      </c>
      <c r="C1373" s="8" t="s">
        <v>1805</v>
      </c>
      <c r="D1373" s="8" t="s">
        <v>9117</v>
      </c>
      <c r="E1373" s="8" t="s">
        <v>9118</v>
      </c>
      <c r="F1373" s="9">
        <v>835.93</v>
      </c>
      <c r="G1373" s="7" t="s">
        <v>9119</v>
      </c>
      <c r="H1373" s="7" t="s">
        <v>39</v>
      </c>
      <c r="I1373" s="10" t="s">
        <v>24</v>
      </c>
      <c r="J1373" s="10">
        <v>119.6272415154379</v>
      </c>
      <c r="K1373" s="11" t="s">
        <v>25</v>
      </c>
      <c r="L1373" s="12"/>
      <c r="M1373" s="8" t="s">
        <v>9120</v>
      </c>
      <c r="N1373" s="8" t="s">
        <v>39</v>
      </c>
      <c r="O1373" s="7" t="s">
        <v>9121</v>
      </c>
      <c r="P1373" s="7" t="s">
        <v>29</v>
      </c>
      <c r="Q1373" s="7" t="s">
        <v>9122</v>
      </c>
    </row>
    <row r="1374" spans="1:17">
      <c r="A1374" s="6" t="s">
        <v>9123</v>
      </c>
      <c r="B1374" s="7" t="s">
        <v>7829</v>
      </c>
      <c r="C1374" s="8" t="s">
        <v>1814</v>
      </c>
      <c r="D1374" s="8" t="s">
        <v>9124</v>
      </c>
      <c r="E1374" s="8" t="s">
        <v>9125</v>
      </c>
      <c r="F1374" s="9">
        <v>248.16</v>
      </c>
      <c r="G1374" s="7" t="s">
        <v>9126</v>
      </c>
      <c r="H1374" s="7" t="s">
        <v>305</v>
      </c>
      <c r="I1374" s="10" t="s">
        <v>1080</v>
      </c>
      <c r="J1374" s="10">
        <v>201.48291424887171</v>
      </c>
      <c r="K1374" s="11" t="s">
        <v>25</v>
      </c>
      <c r="L1374" s="12"/>
      <c r="M1374" s="8" t="s">
        <v>9127</v>
      </c>
      <c r="N1374" s="8" t="s">
        <v>9128</v>
      </c>
      <c r="O1374" s="7" t="s">
        <v>9129</v>
      </c>
      <c r="P1374" s="7" t="s">
        <v>29</v>
      </c>
      <c r="Q1374" s="7" t="s">
        <v>30</v>
      </c>
    </row>
    <row r="1375" spans="1:17">
      <c r="A1375" s="6" t="s">
        <v>9130</v>
      </c>
      <c r="B1375" s="7" t="s">
        <v>7829</v>
      </c>
      <c r="C1375" s="8" t="s">
        <v>1822</v>
      </c>
      <c r="D1375" s="8" t="s">
        <v>9131</v>
      </c>
      <c r="E1375" s="8" t="s">
        <v>9132</v>
      </c>
      <c r="F1375" s="9">
        <v>303.39999999999998</v>
      </c>
      <c r="G1375" s="7" t="s">
        <v>9133</v>
      </c>
      <c r="H1375" s="7" t="s">
        <v>2289</v>
      </c>
      <c r="I1375" s="10" t="s">
        <v>644</v>
      </c>
      <c r="J1375" s="10">
        <v>197.75873434410022</v>
      </c>
      <c r="K1375" s="11" t="s">
        <v>644</v>
      </c>
      <c r="L1375" s="12">
        <v>197.75873434410022</v>
      </c>
      <c r="M1375" s="8" t="s">
        <v>9134</v>
      </c>
      <c r="N1375" s="8" t="s">
        <v>715</v>
      </c>
      <c r="O1375" s="7" t="s">
        <v>9135</v>
      </c>
      <c r="P1375" s="7" t="s">
        <v>29</v>
      </c>
      <c r="Q1375" s="7" t="s">
        <v>9136</v>
      </c>
    </row>
    <row r="1376" spans="1:17">
      <c r="A1376" s="6" t="s">
        <v>9137</v>
      </c>
      <c r="B1376" s="7" t="s">
        <v>7829</v>
      </c>
      <c r="C1376" s="8" t="s">
        <v>1830</v>
      </c>
      <c r="D1376" s="8" t="s">
        <v>9138</v>
      </c>
      <c r="E1376" s="8" t="s">
        <v>9139</v>
      </c>
      <c r="F1376" s="9">
        <v>456.7</v>
      </c>
      <c r="G1376" s="7" t="s">
        <v>9140</v>
      </c>
      <c r="H1376" s="7" t="s">
        <v>30</v>
      </c>
      <c r="I1376" s="10" t="s">
        <v>627</v>
      </c>
      <c r="J1376" s="10">
        <v>43.792423910663459</v>
      </c>
      <c r="K1376" s="11" t="s">
        <v>25</v>
      </c>
      <c r="L1376" s="12"/>
      <c r="M1376" s="8" t="s">
        <v>9141</v>
      </c>
      <c r="N1376" s="8" t="s">
        <v>247</v>
      </c>
      <c r="O1376" s="7" t="s">
        <v>6424</v>
      </c>
      <c r="P1376" s="7" t="s">
        <v>29</v>
      </c>
      <c r="Q1376" s="30" t="s">
        <v>9142</v>
      </c>
    </row>
    <row r="1377" spans="1:17">
      <c r="A1377" s="6" t="s">
        <v>9143</v>
      </c>
      <c r="B1377" s="7" t="s">
        <v>7829</v>
      </c>
      <c r="C1377" s="8" t="s">
        <v>1839</v>
      </c>
      <c r="D1377" s="8" t="s">
        <v>9144</v>
      </c>
      <c r="E1377" s="8" t="s">
        <v>9145</v>
      </c>
      <c r="F1377" s="9">
        <v>456.45</v>
      </c>
      <c r="G1377" s="7" t="s">
        <v>9146</v>
      </c>
      <c r="H1377" s="7" t="s">
        <v>2306</v>
      </c>
      <c r="I1377" s="10" t="s">
        <v>335</v>
      </c>
      <c r="J1377" s="10">
        <v>199.36466206594369</v>
      </c>
      <c r="K1377" s="11" t="s">
        <v>25</v>
      </c>
      <c r="L1377" s="12"/>
      <c r="M1377" s="8" t="s">
        <v>9147</v>
      </c>
      <c r="N1377" s="8" t="s">
        <v>194</v>
      </c>
      <c r="O1377" s="7" t="s">
        <v>9148</v>
      </c>
      <c r="P1377" s="7" t="s">
        <v>29</v>
      </c>
      <c r="Q1377" s="7" t="s">
        <v>30</v>
      </c>
    </row>
    <row r="1378" spans="1:17">
      <c r="A1378" s="6" t="s">
        <v>9149</v>
      </c>
      <c r="B1378" s="7" t="s">
        <v>7829</v>
      </c>
      <c r="C1378" s="8" t="s">
        <v>1847</v>
      </c>
      <c r="D1378" s="8" t="s">
        <v>9150</v>
      </c>
      <c r="E1378" s="8" t="s">
        <v>9151</v>
      </c>
      <c r="F1378" s="9">
        <v>413.34</v>
      </c>
      <c r="G1378" s="7" t="s">
        <v>9152</v>
      </c>
      <c r="H1378" s="7" t="s">
        <v>39</v>
      </c>
      <c r="I1378" s="10" t="s">
        <v>9153</v>
      </c>
      <c r="J1378" s="10">
        <v>287.89858228093095</v>
      </c>
      <c r="K1378" s="11" t="s">
        <v>9153</v>
      </c>
      <c r="L1378" s="12">
        <v>287.89858228093095</v>
      </c>
      <c r="M1378" s="8" t="s">
        <v>9154</v>
      </c>
      <c r="N1378" s="8" t="s">
        <v>39</v>
      </c>
      <c r="O1378" s="7" t="s">
        <v>9155</v>
      </c>
      <c r="P1378" s="7" t="s">
        <v>744</v>
      </c>
      <c r="Q1378" s="7" t="s">
        <v>30</v>
      </c>
    </row>
    <row r="1379" spans="1:17">
      <c r="A1379" s="6" t="s">
        <v>9156</v>
      </c>
      <c r="B1379" s="7" t="s">
        <v>7829</v>
      </c>
      <c r="C1379" s="8" t="s">
        <v>1856</v>
      </c>
      <c r="D1379" s="8" t="s">
        <v>9157</v>
      </c>
      <c r="E1379" s="8" t="s">
        <v>9158</v>
      </c>
      <c r="F1379" s="9">
        <v>219.67</v>
      </c>
      <c r="G1379" s="7" t="s">
        <v>9159</v>
      </c>
      <c r="H1379" s="7" t="s">
        <v>212</v>
      </c>
      <c r="I1379" s="10" t="s">
        <v>143</v>
      </c>
      <c r="J1379" s="10">
        <v>200.30045067601404</v>
      </c>
      <c r="K1379" s="11" t="s">
        <v>143</v>
      </c>
      <c r="L1379" s="12">
        <v>200.30045067601404</v>
      </c>
      <c r="M1379" s="8" t="s">
        <v>9160</v>
      </c>
      <c r="N1379" s="8" t="s">
        <v>214</v>
      </c>
      <c r="O1379" s="7" t="s">
        <v>9161</v>
      </c>
      <c r="P1379" s="7" t="s">
        <v>744</v>
      </c>
      <c r="Q1379" s="7" t="s">
        <v>30</v>
      </c>
    </row>
    <row r="1380" spans="1:17">
      <c r="A1380" s="6" t="s">
        <v>9162</v>
      </c>
      <c r="B1380" s="7" t="s">
        <v>7829</v>
      </c>
      <c r="C1380" s="8" t="s">
        <v>1865</v>
      </c>
      <c r="D1380" s="8" t="s">
        <v>9163</v>
      </c>
      <c r="E1380" s="8" t="s">
        <v>9164</v>
      </c>
      <c r="F1380" s="9">
        <v>116.18</v>
      </c>
      <c r="G1380" s="7" t="s">
        <v>9165</v>
      </c>
      <c r="H1380" s="7" t="s">
        <v>39</v>
      </c>
      <c r="I1380" s="10" t="s">
        <v>163</v>
      </c>
      <c r="J1380" s="10">
        <v>197.9686693062489</v>
      </c>
      <c r="K1380" s="11" t="s">
        <v>25</v>
      </c>
      <c r="L1380" s="12"/>
      <c r="M1380" s="8" t="s">
        <v>9166</v>
      </c>
      <c r="N1380" s="8" t="s">
        <v>39</v>
      </c>
      <c r="O1380" s="7" t="s">
        <v>9167</v>
      </c>
      <c r="P1380" s="7" t="s">
        <v>29</v>
      </c>
      <c r="Q1380" s="7" t="s">
        <v>30</v>
      </c>
    </row>
    <row r="1381" spans="1:17">
      <c r="A1381" s="6" t="s">
        <v>9168</v>
      </c>
      <c r="B1381" s="7" t="s">
        <v>7829</v>
      </c>
      <c r="C1381" s="8" t="s">
        <v>1874</v>
      </c>
      <c r="D1381" s="8" t="s">
        <v>9169</v>
      </c>
      <c r="E1381" s="8" t="s">
        <v>9170</v>
      </c>
      <c r="F1381" s="9">
        <v>1213.42</v>
      </c>
      <c r="G1381" s="7" t="s">
        <v>9171</v>
      </c>
      <c r="H1381" s="7" t="s">
        <v>39</v>
      </c>
      <c r="I1381" s="10" t="s">
        <v>24</v>
      </c>
      <c r="J1381" s="10">
        <v>82.411695867877569</v>
      </c>
      <c r="K1381" s="11" t="s">
        <v>24</v>
      </c>
      <c r="L1381" s="12">
        <v>82.411695867877569</v>
      </c>
      <c r="M1381" s="8" t="s">
        <v>9172</v>
      </c>
      <c r="N1381" s="8" t="s">
        <v>39</v>
      </c>
      <c r="O1381" s="7" t="s">
        <v>9173</v>
      </c>
      <c r="P1381" s="7" t="s">
        <v>29</v>
      </c>
      <c r="Q1381" s="7" t="s">
        <v>30</v>
      </c>
    </row>
    <row r="1382" spans="1:17">
      <c r="A1382" s="6" t="s">
        <v>9174</v>
      </c>
      <c r="B1382" s="7" t="s">
        <v>7829</v>
      </c>
      <c r="C1382" s="8" t="s">
        <v>1882</v>
      </c>
      <c r="D1382" s="8" t="s">
        <v>9175</v>
      </c>
      <c r="E1382" s="8" t="s">
        <v>9176</v>
      </c>
      <c r="F1382" s="9">
        <v>447.83</v>
      </c>
      <c r="G1382" s="7" t="s">
        <v>9177</v>
      </c>
      <c r="H1382" s="7" t="s">
        <v>1572</v>
      </c>
      <c r="I1382" s="10" t="s">
        <v>1506</v>
      </c>
      <c r="J1382" s="10">
        <v>200.9691177455731</v>
      </c>
      <c r="K1382" s="11" t="s">
        <v>1506</v>
      </c>
      <c r="L1382" s="12">
        <v>200.9691177455731</v>
      </c>
      <c r="M1382" s="8" t="s">
        <v>9178</v>
      </c>
      <c r="N1382" s="8" t="s">
        <v>214</v>
      </c>
      <c r="O1382" s="7" t="s">
        <v>9179</v>
      </c>
      <c r="P1382" s="7" t="s">
        <v>744</v>
      </c>
      <c r="Q1382" s="7" t="s">
        <v>30</v>
      </c>
    </row>
    <row r="1383" spans="1:17">
      <c r="A1383" s="6" t="s">
        <v>9180</v>
      </c>
      <c r="B1383" s="7" t="s">
        <v>7829</v>
      </c>
      <c r="C1383" s="8" t="s">
        <v>1889</v>
      </c>
      <c r="D1383" s="8" t="s">
        <v>9181</v>
      </c>
      <c r="E1383" s="8" t="s">
        <v>9182</v>
      </c>
      <c r="F1383" s="9">
        <v>128.15</v>
      </c>
      <c r="G1383" s="7" t="s">
        <v>9183</v>
      </c>
      <c r="H1383" s="7" t="s">
        <v>39</v>
      </c>
      <c r="I1383" s="10" t="s">
        <v>1390</v>
      </c>
      <c r="J1383" s="10">
        <v>202.88724151385094</v>
      </c>
      <c r="K1383" s="11" t="s">
        <v>25</v>
      </c>
      <c r="L1383" s="12"/>
      <c r="M1383" s="8" t="s">
        <v>9184</v>
      </c>
      <c r="N1383" s="8" t="s">
        <v>39</v>
      </c>
      <c r="O1383" s="7" t="s">
        <v>9185</v>
      </c>
      <c r="P1383" s="7" t="s">
        <v>29</v>
      </c>
      <c r="Q1383" s="7" t="s">
        <v>30</v>
      </c>
    </row>
    <row r="1384" spans="1:17">
      <c r="A1384" s="6" t="s">
        <v>9186</v>
      </c>
      <c r="B1384" s="7" t="s">
        <v>7829</v>
      </c>
      <c r="C1384" s="8" t="s">
        <v>1897</v>
      </c>
      <c r="D1384" s="8" t="s">
        <v>9187</v>
      </c>
      <c r="E1384" s="8" t="s">
        <v>9188</v>
      </c>
      <c r="F1384" s="9">
        <v>346.2</v>
      </c>
      <c r="G1384" s="7" t="s">
        <v>9189</v>
      </c>
      <c r="H1384" s="7" t="s">
        <v>39</v>
      </c>
      <c r="I1384" s="10" t="s">
        <v>401</v>
      </c>
      <c r="J1384" s="10">
        <v>11.554015020219527</v>
      </c>
      <c r="K1384" s="11" t="s">
        <v>275</v>
      </c>
      <c r="L1384" s="12">
        <v>118.42865395725015</v>
      </c>
      <c r="M1384" s="8" t="s">
        <v>9190</v>
      </c>
      <c r="N1384" s="8" t="s">
        <v>39</v>
      </c>
      <c r="O1384" s="7" t="s">
        <v>9191</v>
      </c>
      <c r="P1384" s="7" t="s">
        <v>29</v>
      </c>
      <c r="Q1384" s="7" t="s">
        <v>30</v>
      </c>
    </row>
    <row r="1385" spans="1:17">
      <c r="A1385" s="6" t="s">
        <v>9192</v>
      </c>
      <c r="B1385" s="7" t="s">
        <v>7829</v>
      </c>
      <c r="C1385" s="8" t="s">
        <v>1905</v>
      </c>
      <c r="D1385" s="8" t="s">
        <v>9193</v>
      </c>
      <c r="E1385" s="8" t="s">
        <v>9194</v>
      </c>
      <c r="F1385" s="9">
        <v>219.63</v>
      </c>
      <c r="G1385" s="7" t="s">
        <v>9195</v>
      </c>
      <c r="H1385" s="7" t="s">
        <v>39</v>
      </c>
      <c r="I1385" s="10" t="s">
        <v>143</v>
      </c>
      <c r="J1385" s="10">
        <v>200.33693029185449</v>
      </c>
      <c r="K1385" s="11" t="s">
        <v>1419</v>
      </c>
      <c r="L1385" s="12">
        <v>9.1062241041752046</v>
      </c>
      <c r="M1385" s="8" t="s">
        <v>9196</v>
      </c>
      <c r="N1385" s="8" t="s">
        <v>39</v>
      </c>
      <c r="O1385" s="7" t="s">
        <v>9197</v>
      </c>
      <c r="P1385" s="7" t="s">
        <v>29</v>
      </c>
      <c r="Q1385" s="7" t="s">
        <v>30</v>
      </c>
    </row>
    <row r="1386" spans="1:17">
      <c r="A1386" s="6" t="s">
        <v>9198</v>
      </c>
      <c r="B1386" s="7" t="s">
        <v>7829</v>
      </c>
      <c r="C1386" s="8" t="s">
        <v>1914</v>
      </c>
      <c r="D1386" s="8" t="s">
        <v>9199</v>
      </c>
      <c r="E1386" s="8" t="s">
        <v>9200</v>
      </c>
      <c r="F1386" s="9">
        <v>314.36</v>
      </c>
      <c r="G1386" s="7" t="s">
        <v>9201</v>
      </c>
      <c r="H1386" s="7" t="s">
        <v>305</v>
      </c>
      <c r="I1386" s="10" t="s">
        <v>3679</v>
      </c>
      <c r="J1386" s="10">
        <v>200.40717648555795</v>
      </c>
      <c r="K1386" s="11" t="s">
        <v>25</v>
      </c>
      <c r="L1386" s="12"/>
      <c r="M1386" s="8" t="s">
        <v>9202</v>
      </c>
      <c r="N1386" s="8" t="s">
        <v>214</v>
      </c>
      <c r="O1386" s="7" t="s">
        <v>9203</v>
      </c>
      <c r="P1386" s="7" t="s">
        <v>29</v>
      </c>
      <c r="Q1386" s="7" t="s">
        <v>9204</v>
      </c>
    </row>
    <row r="1387" spans="1:17">
      <c r="A1387" s="6" t="s">
        <v>9205</v>
      </c>
      <c r="B1387" s="7" t="s">
        <v>7829</v>
      </c>
      <c r="C1387" s="8" t="s">
        <v>1921</v>
      </c>
      <c r="D1387" s="8" t="s">
        <v>9206</v>
      </c>
      <c r="E1387" s="8" t="s">
        <v>9207</v>
      </c>
      <c r="F1387" s="9">
        <v>140.19</v>
      </c>
      <c r="G1387" s="7" t="s">
        <v>9208</v>
      </c>
      <c r="H1387" s="7" t="s">
        <v>39</v>
      </c>
      <c r="I1387" s="10" t="s">
        <v>832</v>
      </c>
      <c r="J1387" s="10">
        <v>199.72893929666881</v>
      </c>
      <c r="K1387" s="11" t="s">
        <v>25</v>
      </c>
      <c r="L1387" s="12"/>
      <c r="M1387" s="8" t="s">
        <v>9209</v>
      </c>
      <c r="N1387" s="8" t="s">
        <v>39</v>
      </c>
      <c r="O1387" s="7" t="s">
        <v>9210</v>
      </c>
      <c r="P1387" s="7" t="s">
        <v>29</v>
      </c>
      <c r="Q1387" s="7" t="s">
        <v>30</v>
      </c>
    </row>
    <row r="1388" spans="1:17">
      <c r="A1388" s="6" t="s">
        <v>9211</v>
      </c>
      <c r="B1388" s="7" t="s">
        <v>7829</v>
      </c>
      <c r="C1388" s="8" t="s">
        <v>1930</v>
      </c>
      <c r="D1388" s="8" t="s">
        <v>9212</v>
      </c>
      <c r="E1388" s="8" t="s">
        <v>9213</v>
      </c>
      <c r="F1388" s="9">
        <v>261.92</v>
      </c>
      <c r="G1388" s="7" t="s">
        <v>9214</v>
      </c>
      <c r="H1388" s="7" t="s">
        <v>39</v>
      </c>
      <c r="I1388" s="10" t="s">
        <v>644</v>
      </c>
      <c r="J1388" s="10">
        <v>229.07758094074526</v>
      </c>
      <c r="K1388" s="11" t="s">
        <v>644</v>
      </c>
      <c r="L1388" s="12">
        <v>229.07758094074526</v>
      </c>
      <c r="M1388" s="8" t="s">
        <v>9215</v>
      </c>
      <c r="N1388" s="8" t="s">
        <v>39</v>
      </c>
      <c r="O1388" s="7" t="s">
        <v>9216</v>
      </c>
      <c r="P1388" s="7" t="s">
        <v>29</v>
      </c>
      <c r="Q1388" s="7" t="s">
        <v>30</v>
      </c>
    </row>
    <row r="1389" spans="1:17">
      <c r="A1389" s="6" t="s">
        <v>9217</v>
      </c>
      <c r="B1389" s="7" t="s">
        <v>7829</v>
      </c>
      <c r="C1389" s="8" t="s">
        <v>1937</v>
      </c>
      <c r="D1389" s="8" t="s">
        <v>9218</v>
      </c>
      <c r="E1389" s="8" t="s">
        <v>9219</v>
      </c>
      <c r="F1389" s="9">
        <v>282.81</v>
      </c>
      <c r="G1389" s="7" t="s">
        <v>9220</v>
      </c>
      <c r="H1389" s="7" t="s">
        <v>39</v>
      </c>
      <c r="I1389" s="10" t="s">
        <v>1779</v>
      </c>
      <c r="J1389" s="10">
        <v>10.607828577490187</v>
      </c>
      <c r="K1389" s="11" t="s">
        <v>266</v>
      </c>
      <c r="L1389" s="12">
        <v>201.54874297231356</v>
      </c>
      <c r="M1389" s="8" t="s">
        <v>9221</v>
      </c>
      <c r="N1389" s="8" t="s">
        <v>39</v>
      </c>
      <c r="O1389" s="7" t="s">
        <v>9222</v>
      </c>
      <c r="P1389" s="7" t="s">
        <v>744</v>
      </c>
      <c r="Q1389" s="7" t="s">
        <v>30</v>
      </c>
    </row>
    <row r="1390" spans="1:17">
      <c r="A1390" s="6" t="s">
        <v>9223</v>
      </c>
      <c r="B1390" s="7" t="s">
        <v>7829</v>
      </c>
      <c r="C1390" s="8" t="s">
        <v>1945</v>
      </c>
      <c r="D1390" s="8" t="s">
        <v>9224</v>
      </c>
      <c r="E1390" s="8" t="s">
        <v>9225</v>
      </c>
      <c r="F1390" s="9">
        <v>95.53</v>
      </c>
      <c r="G1390" s="17" t="s">
        <v>9226</v>
      </c>
      <c r="H1390" s="7" t="s">
        <v>39</v>
      </c>
      <c r="I1390" s="10" t="s">
        <v>88</v>
      </c>
      <c r="J1390" s="10">
        <v>198.89040092117659</v>
      </c>
      <c r="K1390" s="11" t="s">
        <v>88</v>
      </c>
      <c r="L1390" s="12">
        <v>198.89040092117659</v>
      </c>
      <c r="M1390" s="8" t="s">
        <v>9227</v>
      </c>
      <c r="N1390" s="8" t="s">
        <v>39</v>
      </c>
      <c r="O1390" s="7" t="s">
        <v>9228</v>
      </c>
      <c r="P1390" s="7" t="s">
        <v>744</v>
      </c>
      <c r="Q1390" s="7" t="s">
        <v>30</v>
      </c>
    </row>
    <row r="1391" spans="1:17">
      <c r="A1391" s="6" t="s">
        <v>9229</v>
      </c>
      <c r="B1391" s="7" t="s">
        <v>7829</v>
      </c>
      <c r="C1391" s="8" t="s">
        <v>1954</v>
      </c>
      <c r="D1391" s="8" t="s">
        <v>9230</v>
      </c>
      <c r="E1391" s="8" t="s">
        <v>9231</v>
      </c>
      <c r="F1391" s="9">
        <v>188.23</v>
      </c>
      <c r="G1391" s="7" t="s">
        <v>9232</v>
      </c>
      <c r="H1391" s="7" t="s">
        <v>39</v>
      </c>
      <c r="I1391" s="10" t="s">
        <v>57</v>
      </c>
      <c r="J1391" s="10">
        <v>201.88067789406577</v>
      </c>
      <c r="K1391" s="11" t="s">
        <v>57</v>
      </c>
      <c r="L1391" s="12">
        <v>201.88067789406577</v>
      </c>
      <c r="M1391" s="8" t="s">
        <v>9233</v>
      </c>
      <c r="N1391" s="8" t="s">
        <v>39</v>
      </c>
      <c r="O1391" s="7" t="s">
        <v>9234</v>
      </c>
      <c r="P1391" s="7" t="s">
        <v>29</v>
      </c>
      <c r="Q1391" s="7" t="s">
        <v>30</v>
      </c>
    </row>
    <row r="1392" spans="1:17">
      <c r="A1392" s="6" t="s">
        <v>9235</v>
      </c>
      <c r="B1392" s="7" t="s">
        <v>7829</v>
      </c>
      <c r="C1392" s="8" t="s">
        <v>1962</v>
      </c>
      <c r="D1392" s="8" t="s">
        <v>9236</v>
      </c>
      <c r="E1392" s="8" t="s">
        <v>9237</v>
      </c>
      <c r="F1392" s="9">
        <v>241.29</v>
      </c>
      <c r="G1392" s="7" t="s">
        <v>9238</v>
      </c>
      <c r="H1392" s="7" t="s">
        <v>305</v>
      </c>
      <c r="I1392" s="10" t="s">
        <v>2271</v>
      </c>
      <c r="J1392" s="10">
        <v>198.93074723361931</v>
      </c>
      <c r="K1392" s="11" t="s">
        <v>25</v>
      </c>
      <c r="L1392" s="12"/>
      <c r="M1392" s="8" t="s">
        <v>9239</v>
      </c>
      <c r="N1392" s="8" t="s">
        <v>214</v>
      </c>
      <c r="O1392" s="7" t="s">
        <v>9240</v>
      </c>
      <c r="P1392" s="7" t="s">
        <v>29</v>
      </c>
      <c r="Q1392" s="7" t="s">
        <v>30</v>
      </c>
    </row>
    <row r="1393" spans="1:17">
      <c r="A1393" s="6"/>
      <c r="B1393" s="7" t="s">
        <v>7829</v>
      </c>
      <c r="C1393" s="8" t="s">
        <v>1969</v>
      </c>
      <c r="D1393" s="8" t="s">
        <v>9241</v>
      </c>
      <c r="E1393" s="8" t="s">
        <v>237</v>
      </c>
      <c r="F1393" s="9"/>
      <c r="G1393" s="7"/>
      <c r="H1393" s="7"/>
      <c r="I1393" s="10"/>
      <c r="J1393" s="10"/>
      <c r="K1393" s="11"/>
      <c r="L1393" s="12"/>
      <c r="M1393" s="8"/>
      <c r="N1393" s="8"/>
      <c r="O1393" s="7"/>
      <c r="P1393" s="7"/>
      <c r="Q1393" s="7"/>
    </row>
    <row r="1394" spans="1:17">
      <c r="A1394" s="6"/>
      <c r="B1394" s="7" t="s">
        <v>7829</v>
      </c>
      <c r="C1394" s="8" t="s">
        <v>1971</v>
      </c>
      <c r="D1394" s="8" t="s">
        <v>9242</v>
      </c>
      <c r="E1394" s="8" t="s">
        <v>237</v>
      </c>
      <c r="F1394" s="9"/>
      <c r="G1394" s="7"/>
      <c r="H1394" s="7"/>
      <c r="I1394" s="10"/>
      <c r="J1394" s="10"/>
      <c r="K1394" s="11"/>
      <c r="L1394" s="12"/>
      <c r="M1394" s="8"/>
      <c r="N1394" s="8"/>
      <c r="O1394" s="7"/>
      <c r="P1394" s="7"/>
      <c r="Q1394" s="7"/>
    </row>
    <row r="1395" spans="1:17">
      <c r="A1395" s="6" t="s">
        <v>9243</v>
      </c>
      <c r="B1395" s="7" t="s">
        <v>7829</v>
      </c>
      <c r="C1395" s="8" t="s">
        <v>1974</v>
      </c>
      <c r="D1395" s="8" t="s">
        <v>9244</v>
      </c>
      <c r="E1395" s="8" t="s">
        <v>9245</v>
      </c>
      <c r="F1395" s="9">
        <v>440.5</v>
      </c>
      <c r="G1395" s="7" t="s">
        <v>9246</v>
      </c>
      <c r="H1395" s="7" t="s">
        <v>1625</v>
      </c>
      <c r="I1395" s="10" t="s">
        <v>78</v>
      </c>
      <c r="J1395" s="10">
        <v>199.77298524404085</v>
      </c>
      <c r="K1395" s="11" t="s">
        <v>25</v>
      </c>
      <c r="L1395" s="12"/>
      <c r="M1395" s="8" t="s">
        <v>9247</v>
      </c>
      <c r="N1395" s="8" t="s">
        <v>69</v>
      </c>
      <c r="O1395" s="7" t="s">
        <v>9248</v>
      </c>
      <c r="P1395" s="7" t="s">
        <v>29</v>
      </c>
      <c r="Q1395" s="7" t="s">
        <v>30</v>
      </c>
    </row>
    <row r="1396" spans="1:17">
      <c r="A1396" s="6" t="s">
        <v>9249</v>
      </c>
      <c r="B1396" s="7" t="s">
        <v>7829</v>
      </c>
      <c r="C1396" s="8" t="s">
        <v>1982</v>
      </c>
      <c r="D1396" s="8" t="s">
        <v>9250</v>
      </c>
      <c r="E1396" s="8" t="s">
        <v>9251</v>
      </c>
      <c r="F1396" s="9">
        <v>386.4</v>
      </c>
      <c r="G1396" s="7" t="s">
        <v>9252</v>
      </c>
      <c r="H1396" s="7" t="s">
        <v>1572</v>
      </c>
      <c r="I1396" s="10" t="s">
        <v>1556</v>
      </c>
      <c r="J1396" s="10">
        <v>139.75155279503107</v>
      </c>
      <c r="K1396" s="11" t="s">
        <v>1344</v>
      </c>
      <c r="L1396" s="12">
        <v>2.5879917184265011</v>
      </c>
      <c r="M1396" s="8" t="s">
        <v>9253</v>
      </c>
      <c r="N1396" s="8" t="s">
        <v>214</v>
      </c>
      <c r="O1396" s="7" t="s">
        <v>9254</v>
      </c>
      <c r="P1396" s="7" t="s">
        <v>805</v>
      </c>
      <c r="Q1396" s="7" t="s">
        <v>30</v>
      </c>
    </row>
    <row r="1397" spans="1:17">
      <c r="A1397" s="6" t="s">
        <v>9255</v>
      </c>
      <c r="B1397" s="7" t="s">
        <v>7829</v>
      </c>
      <c r="C1397" s="8" t="s">
        <v>1990</v>
      </c>
      <c r="D1397" s="8" t="s">
        <v>9256</v>
      </c>
      <c r="E1397" s="8" t="s">
        <v>9257</v>
      </c>
      <c r="F1397" s="9">
        <v>494.59</v>
      </c>
      <c r="G1397" s="7" t="s">
        <v>9258</v>
      </c>
      <c r="H1397" s="7" t="s">
        <v>496</v>
      </c>
      <c r="I1397" s="10" t="s">
        <v>617</v>
      </c>
      <c r="J1397" s="10">
        <v>44.481287531086359</v>
      </c>
      <c r="K1397" s="11" t="s">
        <v>25</v>
      </c>
      <c r="L1397" s="12"/>
      <c r="M1397" s="8" t="s">
        <v>9259</v>
      </c>
      <c r="N1397" s="8" t="s">
        <v>327</v>
      </c>
      <c r="O1397" s="7" t="s">
        <v>9260</v>
      </c>
      <c r="P1397" s="7" t="s">
        <v>29</v>
      </c>
      <c r="Q1397" s="7" t="s">
        <v>30</v>
      </c>
    </row>
    <row r="1398" spans="1:17">
      <c r="A1398" s="6" t="s">
        <v>9261</v>
      </c>
      <c r="B1398" s="7" t="s">
        <v>7829</v>
      </c>
      <c r="C1398" s="8" t="s">
        <v>1999</v>
      </c>
      <c r="D1398" s="8" t="s">
        <v>9262</v>
      </c>
      <c r="E1398" s="8" t="s">
        <v>9263</v>
      </c>
      <c r="F1398" s="9">
        <v>348.37</v>
      </c>
      <c r="G1398" s="7" t="s">
        <v>9264</v>
      </c>
      <c r="H1398" s="7" t="s">
        <v>5750</v>
      </c>
      <c r="I1398" s="10" t="s">
        <v>401</v>
      </c>
      <c r="J1398" s="10">
        <v>11.482044952205987</v>
      </c>
      <c r="K1398" s="11" t="s">
        <v>25</v>
      </c>
      <c r="L1398" s="12"/>
      <c r="M1398" s="8" t="s">
        <v>9265</v>
      </c>
      <c r="N1398" s="8" t="s">
        <v>194</v>
      </c>
      <c r="O1398" s="7" t="s">
        <v>9266</v>
      </c>
      <c r="P1398" s="7" t="s">
        <v>29</v>
      </c>
      <c r="Q1398" s="7" t="s">
        <v>30</v>
      </c>
    </row>
    <row r="1399" spans="1:17">
      <c r="A1399" s="6" t="s">
        <v>9267</v>
      </c>
      <c r="B1399" s="7" t="s">
        <v>7829</v>
      </c>
      <c r="C1399" s="8" t="s">
        <v>2006</v>
      </c>
      <c r="D1399" s="8" t="s">
        <v>9268</v>
      </c>
      <c r="E1399" s="8" t="s">
        <v>9269</v>
      </c>
      <c r="F1399" s="9">
        <v>360.39</v>
      </c>
      <c r="G1399" s="7" t="s">
        <v>9270</v>
      </c>
      <c r="H1399" s="7" t="s">
        <v>4996</v>
      </c>
      <c r="I1399" s="10" t="s">
        <v>541</v>
      </c>
      <c r="J1399" s="10">
        <v>199.78356780154834</v>
      </c>
      <c r="K1399" s="11" t="s">
        <v>25</v>
      </c>
      <c r="L1399" s="12"/>
      <c r="M1399" s="8" t="s">
        <v>9271</v>
      </c>
      <c r="N1399" s="8" t="s">
        <v>327</v>
      </c>
      <c r="O1399" s="7" t="s">
        <v>9272</v>
      </c>
      <c r="P1399" s="7" t="s">
        <v>29</v>
      </c>
      <c r="Q1399" s="7" t="s">
        <v>30</v>
      </c>
    </row>
    <row r="1400" spans="1:17">
      <c r="A1400" s="6" t="s">
        <v>9273</v>
      </c>
      <c r="B1400" s="7" t="s">
        <v>7829</v>
      </c>
      <c r="C1400" s="8" t="s">
        <v>2016</v>
      </c>
      <c r="D1400" s="8" t="s">
        <v>9274</v>
      </c>
      <c r="E1400" s="8" t="s">
        <v>9275</v>
      </c>
      <c r="F1400" s="9">
        <v>391.42</v>
      </c>
      <c r="G1400" s="7" t="s">
        <v>9276</v>
      </c>
      <c r="H1400" s="7" t="s">
        <v>4023</v>
      </c>
      <c r="I1400" s="10" t="s">
        <v>449</v>
      </c>
      <c r="J1400" s="10">
        <v>199.27443666649634</v>
      </c>
      <c r="K1400" s="11" t="s">
        <v>25</v>
      </c>
      <c r="L1400" s="12"/>
      <c r="M1400" s="8" t="s">
        <v>9277</v>
      </c>
      <c r="N1400" s="8" t="s">
        <v>327</v>
      </c>
      <c r="O1400" s="7" t="s">
        <v>9278</v>
      </c>
      <c r="P1400" s="7" t="s">
        <v>29</v>
      </c>
      <c r="Q1400" s="7" t="s">
        <v>30</v>
      </c>
    </row>
    <row r="1401" spans="1:17">
      <c r="A1401" s="6" t="s">
        <v>9279</v>
      </c>
      <c r="B1401" s="7" t="s">
        <v>7829</v>
      </c>
      <c r="C1401" s="8" t="s">
        <v>2024</v>
      </c>
      <c r="D1401" s="8" t="s">
        <v>9280</v>
      </c>
      <c r="E1401" s="8" t="s">
        <v>9281</v>
      </c>
      <c r="F1401" s="9">
        <v>399.87</v>
      </c>
      <c r="G1401" s="7" t="s">
        <v>9282</v>
      </c>
      <c r="H1401" s="7" t="s">
        <v>9283</v>
      </c>
      <c r="I1401" s="10" t="s">
        <v>124</v>
      </c>
      <c r="J1401" s="10">
        <v>200.06502113186787</v>
      </c>
      <c r="K1401" s="11" t="s">
        <v>25</v>
      </c>
      <c r="L1401" s="12"/>
      <c r="M1401" s="8" t="s">
        <v>9284</v>
      </c>
      <c r="N1401" s="8" t="s">
        <v>145</v>
      </c>
      <c r="O1401" s="7" t="s">
        <v>9285</v>
      </c>
      <c r="P1401" s="7" t="s">
        <v>29</v>
      </c>
      <c r="Q1401" s="7" t="s">
        <v>30</v>
      </c>
    </row>
    <row r="1402" spans="1:17">
      <c r="A1402" s="6" t="s">
        <v>9286</v>
      </c>
      <c r="B1402" s="7" t="s">
        <v>7829</v>
      </c>
      <c r="C1402" s="8" t="s">
        <v>2032</v>
      </c>
      <c r="D1402" s="8" t="s">
        <v>9287</v>
      </c>
      <c r="E1402" s="8" t="s">
        <v>9288</v>
      </c>
      <c r="F1402" s="9">
        <v>472.67</v>
      </c>
      <c r="G1402" s="7" t="s">
        <v>9289</v>
      </c>
      <c r="H1402" s="7" t="s">
        <v>722</v>
      </c>
      <c r="I1402" s="10" t="s">
        <v>354</v>
      </c>
      <c r="J1402" s="10">
        <v>88.856919203672746</v>
      </c>
      <c r="K1402" s="11" t="s">
        <v>25</v>
      </c>
      <c r="L1402" s="12"/>
      <c r="M1402" s="8" t="s">
        <v>9290</v>
      </c>
      <c r="N1402" s="8" t="s">
        <v>214</v>
      </c>
      <c r="O1402" s="7" t="s">
        <v>9291</v>
      </c>
      <c r="P1402" s="7" t="s">
        <v>29</v>
      </c>
      <c r="Q1402" s="7" t="s">
        <v>30</v>
      </c>
    </row>
    <row r="1403" spans="1:17">
      <c r="A1403" s="6" t="s">
        <v>9292</v>
      </c>
      <c r="B1403" s="7" t="s">
        <v>7829</v>
      </c>
      <c r="C1403" s="8" t="s">
        <v>2040</v>
      </c>
      <c r="D1403" s="8" t="s">
        <v>9293</v>
      </c>
      <c r="E1403" s="8" t="s">
        <v>9294</v>
      </c>
      <c r="F1403" s="9">
        <v>315.75</v>
      </c>
      <c r="G1403" s="7" t="s">
        <v>9295</v>
      </c>
      <c r="H1403" s="7" t="s">
        <v>133</v>
      </c>
      <c r="I1403" s="10" t="s">
        <v>935</v>
      </c>
      <c r="J1403" s="10">
        <v>79.176563737133804</v>
      </c>
      <c r="K1403" s="11" t="s">
        <v>25</v>
      </c>
      <c r="L1403" s="12"/>
      <c r="M1403" s="8" t="s">
        <v>9296</v>
      </c>
      <c r="N1403" s="8" t="s">
        <v>49</v>
      </c>
      <c r="O1403" s="7" t="s">
        <v>9297</v>
      </c>
      <c r="P1403" s="7" t="s">
        <v>29</v>
      </c>
      <c r="Q1403" s="7" t="s">
        <v>9298</v>
      </c>
    </row>
    <row r="1404" spans="1:17">
      <c r="A1404" s="6" t="s">
        <v>9299</v>
      </c>
      <c r="B1404" s="7" t="s">
        <v>7829</v>
      </c>
      <c r="C1404" s="8" t="s">
        <v>2049</v>
      </c>
      <c r="D1404" s="8" t="s">
        <v>9300</v>
      </c>
      <c r="E1404" s="8" t="s">
        <v>9301</v>
      </c>
      <c r="F1404" s="9">
        <v>287.33999999999997</v>
      </c>
      <c r="G1404" s="7" t="s">
        <v>9302</v>
      </c>
      <c r="H1404" s="7" t="s">
        <v>9303</v>
      </c>
      <c r="I1404" s="10" t="s">
        <v>266</v>
      </c>
      <c r="J1404" s="10">
        <v>198.37126748799332</v>
      </c>
      <c r="K1404" s="11" t="s">
        <v>25</v>
      </c>
      <c r="L1404" s="12"/>
      <c r="M1404" s="8" t="s">
        <v>9304</v>
      </c>
      <c r="N1404" s="8" t="s">
        <v>7916</v>
      </c>
      <c r="O1404" s="7" t="s">
        <v>9305</v>
      </c>
      <c r="P1404" s="7" t="s">
        <v>29</v>
      </c>
      <c r="Q1404" s="7" t="s">
        <v>30</v>
      </c>
    </row>
    <row r="1405" spans="1:17">
      <c r="A1405" s="6" t="s">
        <v>9306</v>
      </c>
      <c r="B1405" s="7" t="s">
        <v>7829</v>
      </c>
      <c r="C1405" s="8" t="s">
        <v>2056</v>
      </c>
      <c r="D1405" s="8" t="s">
        <v>9307</v>
      </c>
      <c r="E1405" s="8" t="s">
        <v>9308</v>
      </c>
      <c r="F1405" s="9">
        <v>425.48</v>
      </c>
      <c r="G1405" s="7" t="s">
        <v>9309</v>
      </c>
      <c r="H1405" s="7" t="s">
        <v>9310</v>
      </c>
      <c r="I1405" s="10" t="s">
        <v>1352</v>
      </c>
      <c r="J1405" s="10">
        <v>32.904014289743344</v>
      </c>
      <c r="K1405" s="11" t="s">
        <v>25</v>
      </c>
      <c r="L1405" s="12"/>
      <c r="M1405" s="8" t="s">
        <v>9311</v>
      </c>
      <c r="N1405" s="8" t="s">
        <v>327</v>
      </c>
      <c r="O1405" s="7" t="s">
        <v>9312</v>
      </c>
      <c r="P1405" s="7" t="s">
        <v>29</v>
      </c>
      <c r="Q1405" s="7" t="s">
        <v>30</v>
      </c>
    </row>
    <row r="1406" spans="1:17">
      <c r="A1406" s="6" t="s">
        <v>9313</v>
      </c>
      <c r="B1406" s="7" t="s">
        <v>7829</v>
      </c>
      <c r="C1406" s="8" t="s">
        <v>2065</v>
      </c>
      <c r="D1406" s="8" t="s">
        <v>9314</v>
      </c>
      <c r="E1406" s="8" t="s">
        <v>9315</v>
      </c>
      <c r="F1406" s="9">
        <v>494.52</v>
      </c>
      <c r="G1406" s="7" t="s">
        <v>9316</v>
      </c>
      <c r="H1406" s="7" t="s">
        <v>2280</v>
      </c>
      <c r="I1406" s="10" t="s">
        <v>1843</v>
      </c>
      <c r="J1406" s="10">
        <v>200.19412763892259</v>
      </c>
      <c r="K1406" s="11" t="s">
        <v>741</v>
      </c>
      <c r="L1406" s="12">
        <v>20.221629054436626</v>
      </c>
      <c r="M1406" s="8" t="s">
        <v>9317</v>
      </c>
      <c r="N1406" s="8" t="s">
        <v>39</v>
      </c>
      <c r="O1406" s="7" t="s">
        <v>9318</v>
      </c>
      <c r="P1406" s="7" t="s">
        <v>9319</v>
      </c>
      <c r="Q1406" s="7" t="s">
        <v>30</v>
      </c>
    </row>
    <row r="1407" spans="1:17">
      <c r="A1407" s="6" t="s">
        <v>9320</v>
      </c>
      <c r="B1407" s="7" t="s">
        <v>7829</v>
      </c>
      <c r="C1407" s="8" t="s">
        <v>2073</v>
      </c>
      <c r="D1407" s="8" t="s">
        <v>9321</v>
      </c>
      <c r="E1407" s="8" t="s">
        <v>9322</v>
      </c>
      <c r="F1407" s="9">
        <v>466.94</v>
      </c>
      <c r="G1407" s="7" t="s">
        <v>9323</v>
      </c>
      <c r="H1407" s="7" t="s">
        <v>133</v>
      </c>
      <c r="I1407" s="10" t="s">
        <v>47</v>
      </c>
      <c r="J1407" s="10">
        <v>12.849616653103183</v>
      </c>
      <c r="K1407" s="11" t="s">
        <v>25</v>
      </c>
      <c r="L1407" s="12"/>
      <c r="M1407" s="8" t="s">
        <v>9324</v>
      </c>
      <c r="N1407" s="8" t="s">
        <v>49</v>
      </c>
      <c r="O1407" s="7" t="s">
        <v>9325</v>
      </c>
      <c r="P1407" s="7" t="s">
        <v>29</v>
      </c>
      <c r="Q1407" s="7" t="s">
        <v>30</v>
      </c>
    </row>
    <row r="1408" spans="1:17">
      <c r="A1408" s="6" t="s">
        <v>9326</v>
      </c>
      <c r="B1408" s="7" t="s">
        <v>7829</v>
      </c>
      <c r="C1408" s="8" t="s">
        <v>2080</v>
      </c>
      <c r="D1408" s="8" t="s">
        <v>9327</v>
      </c>
      <c r="E1408" s="8" t="s">
        <v>9328</v>
      </c>
      <c r="F1408" s="9">
        <v>507.49</v>
      </c>
      <c r="G1408" s="7" t="s">
        <v>9329</v>
      </c>
      <c r="H1408" s="30" t="s">
        <v>4429</v>
      </c>
      <c r="I1408" s="10" t="s">
        <v>24</v>
      </c>
      <c r="J1408" s="10">
        <v>197.0482176988709</v>
      </c>
      <c r="K1408" s="11" t="s">
        <v>25</v>
      </c>
      <c r="L1408" s="12"/>
      <c r="M1408" s="8" t="s">
        <v>9330</v>
      </c>
      <c r="N1408" s="8" t="s">
        <v>69</v>
      </c>
      <c r="O1408" s="7" t="s">
        <v>9331</v>
      </c>
      <c r="P1408" s="7" t="s">
        <v>29</v>
      </c>
      <c r="Q1408" s="7" t="s">
        <v>30</v>
      </c>
    </row>
    <row r="1409" spans="1:17">
      <c r="A1409" s="6" t="s">
        <v>9332</v>
      </c>
      <c r="B1409" s="7" t="s">
        <v>7829</v>
      </c>
      <c r="C1409" s="8" t="s">
        <v>2088</v>
      </c>
      <c r="D1409" s="8" t="s">
        <v>9333</v>
      </c>
      <c r="E1409" s="8" t="s">
        <v>9334</v>
      </c>
      <c r="F1409" s="9">
        <v>461.94</v>
      </c>
      <c r="G1409" s="7" t="s">
        <v>9335</v>
      </c>
      <c r="H1409" s="7" t="s">
        <v>759</v>
      </c>
      <c r="I1409" s="10" t="s">
        <v>1360</v>
      </c>
      <c r="J1409" s="10">
        <v>199.16006407758584</v>
      </c>
      <c r="K1409" s="11" t="s">
        <v>25</v>
      </c>
      <c r="L1409" s="12"/>
      <c r="M1409" s="8" t="s">
        <v>9336</v>
      </c>
      <c r="N1409" s="8" t="s">
        <v>561</v>
      </c>
      <c r="O1409" s="7" t="s">
        <v>9337</v>
      </c>
      <c r="P1409" s="7" t="s">
        <v>29</v>
      </c>
      <c r="Q1409" s="7" t="s">
        <v>30</v>
      </c>
    </row>
    <row r="1410" spans="1:17">
      <c r="A1410" s="6" t="s">
        <v>9338</v>
      </c>
      <c r="B1410" s="7" t="s">
        <v>7829</v>
      </c>
      <c r="C1410" s="8" t="s">
        <v>2096</v>
      </c>
      <c r="D1410" s="8" t="s">
        <v>9339</v>
      </c>
      <c r="E1410" s="8" t="s">
        <v>9340</v>
      </c>
      <c r="F1410" s="9">
        <v>374.32</v>
      </c>
      <c r="G1410" s="7" t="s">
        <v>9341</v>
      </c>
      <c r="H1410" s="7" t="s">
        <v>512</v>
      </c>
      <c r="I1410" s="10" t="s">
        <v>822</v>
      </c>
      <c r="J1410" s="10">
        <v>197.6918144902757</v>
      </c>
      <c r="K1410" s="11" t="s">
        <v>25</v>
      </c>
      <c r="L1410" s="12"/>
      <c r="M1410" s="8" t="s">
        <v>9342</v>
      </c>
      <c r="N1410" s="8" t="s">
        <v>69</v>
      </c>
      <c r="O1410" s="7" t="s">
        <v>9343</v>
      </c>
      <c r="P1410" s="7" t="s">
        <v>29</v>
      </c>
      <c r="Q1410" s="7" t="s">
        <v>30</v>
      </c>
    </row>
    <row r="1411" spans="1:17">
      <c r="A1411" s="6" t="s">
        <v>9344</v>
      </c>
      <c r="B1411" s="7" t="s">
        <v>7829</v>
      </c>
      <c r="C1411" s="8" t="s">
        <v>2104</v>
      </c>
      <c r="D1411" s="8" t="s">
        <v>9345</v>
      </c>
      <c r="E1411" s="8" t="s">
        <v>9346</v>
      </c>
      <c r="F1411" s="9">
        <v>307.39</v>
      </c>
      <c r="G1411" s="7" t="s">
        <v>9347</v>
      </c>
      <c r="H1411" s="7" t="s">
        <v>201</v>
      </c>
      <c r="I1411" s="10" t="s">
        <v>285</v>
      </c>
      <c r="J1411" s="10">
        <v>201.69816845050264</v>
      </c>
      <c r="K1411" s="11" t="s">
        <v>25</v>
      </c>
      <c r="L1411" s="12"/>
      <c r="M1411" s="8" t="s">
        <v>9348</v>
      </c>
      <c r="N1411" s="8" t="s">
        <v>814</v>
      </c>
      <c r="O1411" s="7" t="s">
        <v>9349</v>
      </c>
      <c r="P1411" s="7" t="s">
        <v>29</v>
      </c>
      <c r="Q1411" s="7" t="s">
        <v>30</v>
      </c>
    </row>
    <row r="1412" spans="1:17">
      <c r="A1412" s="6" t="s">
        <v>9350</v>
      </c>
      <c r="B1412" s="7" t="s">
        <v>7829</v>
      </c>
      <c r="C1412" s="8" t="s">
        <v>2112</v>
      </c>
      <c r="D1412" s="8" t="s">
        <v>9351</v>
      </c>
      <c r="E1412" s="8" t="s">
        <v>9352</v>
      </c>
      <c r="F1412" s="9">
        <v>185.22</v>
      </c>
      <c r="G1412" s="7" t="s">
        <v>9353</v>
      </c>
      <c r="H1412" s="7" t="s">
        <v>961</v>
      </c>
      <c r="I1412" s="10" t="s">
        <v>37</v>
      </c>
      <c r="J1412" s="10">
        <v>199.76244466040384</v>
      </c>
      <c r="K1412" s="11" t="s">
        <v>25</v>
      </c>
      <c r="L1412" s="12"/>
      <c r="M1412" s="8" t="s">
        <v>9354</v>
      </c>
      <c r="N1412" s="8" t="s">
        <v>961</v>
      </c>
      <c r="O1412" s="7" t="s">
        <v>9355</v>
      </c>
      <c r="P1412" s="7" t="s">
        <v>29</v>
      </c>
      <c r="Q1412" s="7" t="s">
        <v>30</v>
      </c>
    </row>
    <row r="1413" spans="1:17">
      <c r="A1413" s="6" t="s">
        <v>9356</v>
      </c>
      <c r="B1413" s="7" t="s">
        <v>7829</v>
      </c>
      <c r="C1413" s="8" t="s">
        <v>2120</v>
      </c>
      <c r="D1413" s="8" t="s">
        <v>9357</v>
      </c>
      <c r="E1413" s="8" t="s">
        <v>9358</v>
      </c>
      <c r="F1413" s="9">
        <v>384.43</v>
      </c>
      <c r="G1413" s="7" t="s">
        <v>9359</v>
      </c>
      <c r="H1413" s="7" t="s">
        <v>39</v>
      </c>
      <c r="I1413" s="10" t="s">
        <v>47</v>
      </c>
      <c r="J1413" s="10">
        <v>15.607522826002132</v>
      </c>
      <c r="K1413" s="11" t="s">
        <v>25</v>
      </c>
      <c r="L1413" s="12"/>
      <c r="M1413" s="8" t="s">
        <v>9360</v>
      </c>
      <c r="N1413" s="8" t="s">
        <v>39</v>
      </c>
      <c r="O1413" s="7" t="s">
        <v>9361</v>
      </c>
      <c r="P1413" s="7" t="s">
        <v>29</v>
      </c>
      <c r="Q1413" s="7" t="s">
        <v>30</v>
      </c>
    </row>
    <row r="1414" spans="1:17">
      <c r="A1414" s="6" t="s">
        <v>9362</v>
      </c>
      <c r="B1414" s="7" t="s">
        <v>7829</v>
      </c>
      <c r="C1414" s="8" t="s">
        <v>2127</v>
      </c>
      <c r="D1414" s="8" t="s">
        <v>9363</v>
      </c>
      <c r="E1414" s="8" t="s">
        <v>9364</v>
      </c>
      <c r="F1414" s="9">
        <v>355.39</v>
      </c>
      <c r="G1414" s="7" t="s">
        <v>9365</v>
      </c>
      <c r="H1414" s="7" t="s">
        <v>39</v>
      </c>
      <c r="I1414" s="10" t="s">
        <v>1810</v>
      </c>
      <c r="J1414" s="10">
        <v>90.041925771687445</v>
      </c>
      <c r="K1414" s="11" t="s">
        <v>25</v>
      </c>
      <c r="L1414" s="12"/>
      <c r="M1414" s="8" t="s">
        <v>9366</v>
      </c>
      <c r="N1414" s="8" t="s">
        <v>39</v>
      </c>
      <c r="O1414" s="7" t="s">
        <v>9367</v>
      </c>
      <c r="P1414" s="7" t="s">
        <v>29</v>
      </c>
      <c r="Q1414" s="7" t="s">
        <v>30</v>
      </c>
    </row>
    <row r="1415" spans="1:17">
      <c r="A1415" s="6" t="s">
        <v>9368</v>
      </c>
      <c r="B1415" s="7" t="s">
        <v>7829</v>
      </c>
      <c r="C1415" s="8" t="s">
        <v>2135</v>
      </c>
      <c r="D1415" s="8" t="s">
        <v>9369</v>
      </c>
      <c r="E1415" s="8" t="s">
        <v>9370</v>
      </c>
      <c r="F1415" s="9">
        <v>388.55</v>
      </c>
      <c r="G1415" s="7" t="s">
        <v>9371</v>
      </c>
      <c r="H1415" s="7" t="s">
        <v>592</v>
      </c>
      <c r="I1415" s="10" t="s">
        <v>559</v>
      </c>
      <c r="J1415" s="10">
        <v>61.76811221207052</v>
      </c>
      <c r="K1415" s="11" t="s">
        <v>25</v>
      </c>
      <c r="L1415" s="12"/>
      <c r="M1415" s="8" t="s">
        <v>9372</v>
      </c>
      <c r="N1415" s="8" t="s">
        <v>194</v>
      </c>
      <c r="O1415" s="7" t="s">
        <v>9373</v>
      </c>
      <c r="P1415" s="7" t="s">
        <v>29</v>
      </c>
      <c r="Q1415" s="7" t="s">
        <v>9374</v>
      </c>
    </row>
    <row r="1416" spans="1:17">
      <c r="A1416" s="6" t="s">
        <v>9375</v>
      </c>
      <c r="B1416" s="7" t="s">
        <v>7829</v>
      </c>
      <c r="C1416" s="8" t="s">
        <v>2144</v>
      </c>
      <c r="D1416" s="8" t="s">
        <v>9376</v>
      </c>
      <c r="E1416" s="8" t="s">
        <v>9377</v>
      </c>
      <c r="F1416" s="9">
        <v>306.14</v>
      </c>
      <c r="G1416" s="7" t="s">
        <v>9378</v>
      </c>
      <c r="H1416" s="7" t="s">
        <v>6744</v>
      </c>
      <c r="I1416" s="10" t="s">
        <v>666</v>
      </c>
      <c r="J1416" s="10">
        <v>199.25524269941857</v>
      </c>
      <c r="K1416" s="11" t="s">
        <v>25</v>
      </c>
      <c r="L1416" s="12"/>
      <c r="M1416" s="8" t="s">
        <v>9379</v>
      </c>
      <c r="N1416" s="8" t="s">
        <v>27</v>
      </c>
      <c r="O1416" s="7" t="s">
        <v>9380</v>
      </c>
      <c r="P1416" s="7" t="s">
        <v>29</v>
      </c>
      <c r="Q1416" s="7" t="s">
        <v>30</v>
      </c>
    </row>
    <row r="1417" spans="1:17">
      <c r="A1417" s="6"/>
      <c r="B1417" s="7" t="s">
        <v>7829</v>
      </c>
      <c r="C1417" s="8" t="s">
        <v>2151</v>
      </c>
      <c r="D1417" s="8" t="s">
        <v>9381</v>
      </c>
      <c r="E1417" s="8" t="s">
        <v>237</v>
      </c>
      <c r="F1417" s="9"/>
      <c r="G1417" s="7"/>
      <c r="H1417" s="7"/>
      <c r="I1417" s="10"/>
      <c r="J1417" s="10"/>
      <c r="K1417" s="11"/>
      <c r="L1417" s="12"/>
      <c r="M1417" s="8"/>
      <c r="N1417" s="8"/>
      <c r="O1417" s="7"/>
      <c r="P1417" s="7"/>
      <c r="Q1417" s="7"/>
    </row>
    <row r="1418" spans="1:17">
      <c r="A1418" s="6"/>
      <c r="B1418" s="7" t="s">
        <v>7829</v>
      </c>
      <c r="C1418" s="8" t="s">
        <v>2153</v>
      </c>
      <c r="D1418" s="8" t="s">
        <v>9382</v>
      </c>
      <c r="E1418" s="8" t="s">
        <v>237</v>
      </c>
      <c r="F1418" s="9"/>
      <c r="G1418" s="7"/>
      <c r="H1418" s="7"/>
      <c r="I1418" s="10"/>
      <c r="J1418" s="10"/>
      <c r="K1418" s="11"/>
      <c r="L1418" s="12"/>
      <c r="M1418" s="8"/>
      <c r="N1418" s="8"/>
      <c r="O1418" s="7"/>
      <c r="P1418" s="7"/>
      <c r="Q1418" s="7"/>
    </row>
    <row r="1419" spans="1:17">
      <c r="A1419" s="6" t="s">
        <v>9383</v>
      </c>
      <c r="B1419" s="7" t="s">
        <v>7829</v>
      </c>
      <c r="C1419" s="8" t="s">
        <v>2156</v>
      </c>
      <c r="D1419" s="8" t="s">
        <v>9384</v>
      </c>
      <c r="E1419" s="8" t="s">
        <v>9385</v>
      </c>
      <c r="F1419" s="9">
        <v>298.36</v>
      </c>
      <c r="G1419" s="7" t="s">
        <v>9386</v>
      </c>
      <c r="H1419" s="7" t="s">
        <v>305</v>
      </c>
      <c r="I1419" s="10" t="s">
        <v>644</v>
      </c>
      <c r="J1419" s="10">
        <v>201.09934307547928</v>
      </c>
      <c r="K1419" s="11" t="s">
        <v>25</v>
      </c>
      <c r="L1419" s="12"/>
      <c r="M1419" s="8" t="s">
        <v>9387</v>
      </c>
      <c r="N1419" s="8" t="s">
        <v>214</v>
      </c>
      <c r="O1419" s="7" t="s">
        <v>9388</v>
      </c>
      <c r="P1419" s="7" t="s">
        <v>29</v>
      </c>
      <c r="Q1419" s="7" t="s">
        <v>30</v>
      </c>
    </row>
    <row r="1420" spans="1:17">
      <c r="A1420" s="6" t="s">
        <v>9389</v>
      </c>
      <c r="B1420" s="7" t="s">
        <v>7829</v>
      </c>
      <c r="C1420" s="8" t="s">
        <v>2164</v>
      </c>
      <c r="D1420" s="8" t="s">
        <v>9390</v>
      </c>
      <c r="E1420" s="8" t="s">
        <v>9391</v>
      </c>
      <c r="F1420" s="9">
        <v>522.54999999999995</v>
      </c>
      <c r="G1420" s="7" t="s">
        <v>9392</v>
      </c>
      <c r="H1420" s="7" t="s">
        <v>1572</v>
      </c>
      <c r="I1420" s="10" t="s">
        <v>1294</v>
      </c>
      <c r="J1420" s="10">
        <v>200.93770931011389</v>
      </c>
      <c r="K1420" s="11" t="s">
        <v>1294</v>
      </c>
      <c r="L1420" s="12">
        <v>200.93770931011389</v>
      </c>
      <c r="M1420" s="8" t="s">
        <v>9393</v>
      </c>
      <c r="N1420" s="8" t="s">
        <v>214</v>
      </c>
      <c r="O1420" s="7" t="s">
        <v>9394</v>
      </c>
      <c r="P1420" s="7" t="s">
        <v>805</v>
      </c>
      <c r="Q1420" s="7" t="s">
        <v>30</v>
      </c>
    </row>
    <row r="1421" spans="1:17">
      <c r="A1421" s="6" t="s">
        <v>9395</v>
      </c>
      <c r="B1421" s="7" t="s">
        <v>7829</v>
      </c>
      <c r="C1421" s="8" t="s">
        <v>2172</v>
      </c>
      <c r="D1421" s="8" t="s">
        <v>9396</v>
      </c>
      <c r="E1421" s="8" t="s">
        <v>9397</v>
      </c>
      <c r="F1421" s="9">
        <v>223.27</v>
      </c>
      <c r="G1421" s="7" t="s">
        <v>9398</v>
      </c>
      <c r="H1421" s="7" t="s">
        <v>201</v>
      </c>
      <c r="I1421" s="10" t="s">
        <v>703</v>
      </c>
      <c r="J1421" s="10">
        <v>201.54969319657812</v>
      </c>
      <c r="K1421" s="11" t="s">
        <v>25</v>
      </c>
      <c r="L1421" s="12"/>
      <c r="M1421" s="8" t="s">
        <v>9399</v>
      </c>
      <c r="N1421" s="8" t="s">
        <v>214</v>
      </c>
      <c r="O1421" s="7" t="s">
        <v>9400</v>
      </c>
      <c r="P1421" s="7" t="s">
        <v>29</v>
      </c>
      <c r="Q1421" s="7" t="s">
        <v>30</v>
      </c>
    </row>
    <row r="1422" spans="1:17">
      <c r="A1422" s="6" t="s">
        <v>9401</v>
      </c>
      <c r="B1422" s="7" t="s">
        <v>7829</v>
      </c>
      <c r="C1422" s="8" t="s">
        <v>2180</v>
      </c>
      <c r="D1422" s="8" t="s">
        <v>9402</v>
      </c>
      <c r="E1422" s="8" t="s">
        <v>9403</v>
      </c>
      <c r="F1422" s="9">
        <v>480.42</v>
      </c>
      <c r="G1422" s="7" t="s">
        <v>9404</v>
      </c>
      <c r="H1422" s="7" t="s">
        <v>39</v>
      </c>
      <c r="I1422" s="10" t="s">
        <v>78</v>
      </c>
      <c r="J1422" s="10">
        <v>183.17305690853834</v>
      </c>
      <c r="K1422" s="11" t="s">
        <v>576</v>
      </c>
      <c r="L1422" s="12">
        <v>199.82515299113274</v>
      </c>
      <c r="M1422" s="8" t="s">
        <v>9405</v>
      </c>
      <c r="N1422" s="8" t="s">
        <v>675</v>
      </c>
      <c r="O1422" s="7" t="s">
        <v>9406</v>
      </c>
      <c r="P1422" s="7" t="s">
        <v>3553</v>
      </c>
      <c r="Q1422" s="7" t="s">
        <v>30</v>
      </c>
    </row>
    <row r="1423" spans="1:17">
      <c r="A1423" s="13" t="s">
        <v>9407</v>
      </c>
      <c r="B1423" s="7" t="s">
        <v>7829</v>
      </c>
      <c r="C1423" s="8" t="s">
        <v>2188</v>
      </c>
      <c r="D1423" s="8" t="s">
        <v>9408</v>
      </c>
      <c r="E1423" s="13" t="s">
        <v>9409</v>
      </c>
      <c r="F1423" s="13" t="s">
        <v>9410</v>
      </c>
      <c r="G1423" s="13" t="s">
        <v>9411</v>
      </c>
      <c r="H1423" s="13" t="s">
        <v>9412</v>
      </c>
      <c r="I1423" s="10">
        <v>40</v>
      </c>
      <c r="J1423" s="14">
        <v>83.876785002830843</v>
      </c>
      <c r="K1423" s="11" t="s">
        <v>25</v>
      </c>
      <c r="L1423" s="12"/>
      <c r="M1423" s="13" t="s">
        <v>9413</v>
      </c>
      <c r="N1423" s="13" t="s">
        <v>2457</v>
      </c>
      <c r="O1423" s="7" t="s">
        <v>9414</v>
      </c>
      <c r="P1423" s="7" t="s">
        <v>29</v>
      </c>
      <c r="Q1423" s="7" t="s">
        <v>30</v>
      </c>
    </row>
    <row r="1424" spans="1:17">
      <c r="A1424" s="6" t="s">
        <v>9415</v>
      </c>
      <c r="B1424" s="7" t="s">
        <v>7829</v>
      </c>
      <c r="C1424" s="8" t="s">
        <v>2196</v>
      </c>
      <c r="D1424" s="8" t="s">
        <v>9416</v>
      </c>
      <c r="E1424" s="8" t="s">
        <v>9417</v>
      </c>
      <c r="F1424" s="9">
        <v>360.4</v>
      </c>
      <c r="G1424" s="7" t="s">
        <v>9418</v>
      </c>
      <c r="H1424" s="7" t="s">
        <v>39</v>
      </c>
      <c r="I1424" s="10" t="s">
        <v>541</v>
      </c>
      <c r="J1424" s="10">
        <v>199.7780244173141</v>
      </c>
      <c r="K1424" s="11" t="s">
        <v>25</v>
      </c>
      <c r="L1424" s="12"/>
      <c r="M1424" s="8" t="s">
        <v>9419</v>
      </c>
      <c r="N1424" s="8" t="s">
        <v>39</v>
      </c>
      <c r="O1424" s="7" t="s">
        <v>9420</v>
      </c>
      <c r="P1424" s="7" t="s">
        <v>29</v>
      </c>
      <c r="Q1424" s="7" t="s">
        <v>30</v>
      </c>
    </row>
    <row r="1425" spans="1:17">
      <c r="A1425" s="6" t="s">
        <v>9421</v>
      </c>
      <c r="B1425" s="7" t="s">
        <v>7829</v>
      </c>
      <c r="C1425" s="8" t="s">
        <v>2204</v>
      </c>
      <c r="D1425" s="8" t="s">
        <v>9422</v>
      </c>
      <c r="E1425" s="8" t="s">
        <v>9423</v>
      </c>
      <c r="F1425" s="9">
        <v>563.57000000000005</v>
      </c>
      <c r="G1425" s="7" t="s">
        <v>9424</v>
      </c>
      <c r="H1425" s="7" t="s">
        <v>294</v>
      </c>
      <c r="I1425" s="10" t="s">
        <v>1319</v>
      </c>
      <c r="J1425" s="10">
        <v>200.5074791064109</v>
      </c>
      <c r="K1425" s="11" t="s">
        <v>1319</v>
      </c>
      <c r="L1425" s="12">
        <v>200.5074791064109</v>
      </c>
      <c r="M1425" s="8" t="s">
        <v>9425</v>
      </c>
      <c r="N1425" s="8" t="s">
        <v>214</v>
      </c>
      <c r="O1425" s="7" t="s">
        <v>9426</v>
      </c>
      <c r="P1425" s="7" t="s">
        <v>29</v>
      </c>
      <c r="Q1425" s="7" t="s">
        <v>30</v>
      </c>
    </row>
    <row r="1426" spans="1:17">
      <c r="A1426" s="6" t="s">
        <v>9427</v>
      </c>
      <c r="B1426" s="7" t="s">
        <v>7829</v>
      </c>
      <c r="C1426" s="8" t="s">
        <v>2212</v>
      </c>
      <c r="D1426" s="8" t="s">
        <v>9428</v>
      </c>
      <c r="E1426" s="8" t="s">
        <v>9429</v>
      </c>
      <c r="F1426" s="9">
        <v>396.51</v>
      </c>
      <c r="G1426" s="7" t="s">
        <v>9430</v>
      </c>
      <c r="H1426" s="7" t="s">
        <v>212</v>
      </c>
      <c r="I1426" s="10" t="s">
        <v>202</v>
      </c>
      <c r="J1426" s="10">
        <v>199.23835464427128</v>
      </c>
      <c r="K1426" s="11" t="s">
        <v>25</v>
      </c>
      <c r="L1426" s="12"/>
      <c r="M1426" s="8" t="s">
        <v>9431</v>
      </c>
      <c r="N1426" s="8" t="s">
        <v>214</v>
      </c>
      <c r="O1426" s="7" t="s">
        <v>9432</v>
      </c>
      <c r="P1426" s="7" t="s">
        <v>29</v>
      </c>
      <c r="Q1426" s="7" t="s">
        <v>30</v>
      </c>
    </row>
    <row r="1427" spans="1:17">
      <c r="A1427" s="6" t="s">
        <v>9433</v>
      </c>
      <c r="B1427" s="7" t="s">
        <v>7829</v>
      </c>
      <c r="C1427" s="8" t="s">
        <v>2219</v>
      </c>
      <c r="D1427" s="8" t="s">
        <v>9434</v>
      </c>
      <c r="E1427" s="8" t="s">
        <v>9435</v>
      </c>
      <c r="F1427" s="9">
        <v>334.24</v>
      </c>
      <c r="G1427" s="7" t="s">
        <v>9436</v>
      </c>
      <c r="H1427" s="7" t="s">
        <v>39</v>
      </c>
      <c r="I1427" s="10" t="s">
        <v>230</v>
      </c>
      <c r="J1427" s="10">
        <v>206.43848731450456</v>
      </c>
      <c r="K1427" s="11" t="s">
        <v>741</v>
      </c>
      <c r="L1427" s="12">
        <v>29.918621349928195</v>
      </c>
      <c r="M1427" s="8" t="s">
        <v>9437</v>
      </c>
      <c r="N1427" s="8" t="s">
        <v>39</v>
      </c>
      <c r="O1427" s="7" t="s">
        <v>9438</v>
      </c>
      <c r="P1427" s="7" t="s">
        <v>2309</v>
      </c>
      <c r="Q1427" s="7" t="s">
        <v>30</v>
      </c>
    </row>
    <row r="1428" spans="1:17">
      <c r="A1428" s="6" t="s">
        <v>9439</v>
      </c>
      <c r="B1428" s="7" t="s">
        <v>7829</v>
      </c>
      <c r="C1428" s="8" t="s">
        <v>2227</v>
      </c>
      <c r="D1428" s="8" t="s">
        <v>9440</v>
      </c>
      <c r="E1428" s="8" t="s">
        <v>9441</v>
      </c>
      <c r="F1428" s="9">
        <v>483.95</v>
      </c>
      <c r="G1428" s="7" t="s">
        <v>9442</v>
      </c>
      <c r="H1428" s="7" t="s">
        <v>448</v>
      </c>
      <c r="I1428" s="10" t="s">
        <v>153</v>
      </c>
      <c r="J1428" s="10">
        <v>200.43392912490961</v>
      </c>
      <c r="K1428" s="11" t="s">
        <v>25</v>
      </c>
      <c r="L1428" s="12"/>
      <c r="M1428" s="8" t="s">
        <v>9443</v>
      </c>
      <c r="N1428" s="8" t="s">
        <v>145</v>
      </c>
      <c r="O1428" s="7" t="s">
        <v>9444</v>
      </c>
      <c r="P1428" s="7" t="s">
        <v>29</v>
      </c>
      <c r="Q1428" s="7" t="s">
        <v>30</v>
      </c>
    </row>
    <row r="1429" spans="1:17">
      <c r="A1429" s="6" t="s">
        <v>9445</v>
      </c>
      <c r="B1429" s="7" t="s">
        <v>7829</v>
      </c>
      <c r="C1429" s="8" t="s">
        <v>2236</v>
      </c>
      <c r="D1429" s="8" t="s">
        <v>9446</v>
      </c>
      <c r="E1429" s="8" t="s">
        <v>9447</v>
      </c>
      <c r="F1429" s="9">
        <v>200.28</v>
      </c>
      <c r="G1429" s="7" t="s">
        <v>9448</v>
      </c>
      <c r="H1429" s="7" t="s">
        <v>212</v>
      </c>
      <c r="I1429" s="10" t="s">
        <v>116</v>
      </c>
      <c r="J1429" s="10">
        <v>199.72039145196723</v>
      </c>
      <c r="K1429" s="11" t="s">
        <v>116</v>
      </c>
      <c r="L1429" s="12">
        <v>199.72039145196723</v>
      </c>
      <c r="M1429" s="8" t="s">
        <v>9449</v>
      </c>
      <c r="N1429" s="8" t="s">
        <v>214</v>
      </c>
      <c r="O1429" s="7" t="s">
        <v>9450</v>
      </c>
      <c r="P1429" s="7" t="s">
        <v>29</v>
      </c>
      <c r="Q1429" s="7" t="s">
        <v>30</v>
      </c>
    </row>
    <row r="1430" spans="1:17">
      <c r="A1430" s="6" t="s">
        <v>9451</v>
      </c>
      <c r="B1430" s="7" t="s">
        <v>7829</v>
      </c>
      <c r="C1430" s="8" t="s">
        <v>2244</v>
      </c>
      <c r="D1430" s="8" t="s">
        <v>9452</v>
      </c>
      <c r="E1430" s="8" t="s">
        <v>9453</v>
      </c>
      <c r="F1430" s="9">
        <v>564.54999999999995</v>
      </c>
      <c r="G1430" s="7" t="s">
        <v>9454</v>
      </c>
      <c r="H1430" s="7" t="s">
        <v>294</v>
      </c>
      <c r="I1430" s="10" t="s">
        <v>1319</v>
      </c>
      <c r="J1430" s="10">
        <v>200.1594190062882</v>
      </c>
      <c r="K1430" s="11" t="s">
        <v>25</v>
      </c>
      <c r="L1430" s="12"/>
      <c r="M1430" s="8" t="s">
        <v>9455</v>
      </c>
      <c r="N1430" s="8" t="s">
        <v>214</v>
      </c>
      <c r="O1430" s="7" t="s">
        <v>9456</v>
      </c>
      <c r="P1430" s="7" t="s">
        <v>29</v>
      </c>
      <c r="Q1430" s="7" t="s">
        <v>30</v>
      </c>
    </row>
    <row r="1431" spans="1:17">
      <c r="A1431" s="6" t="s">
        <v>9457</v>
      </c>
      <c r="B1431" s="7" t="s">
        <v>7829</v>
      </c>
      <c r="C1431" s="8" t="s">
        <v>2251</v>
      </c>
      <c r="D1431" s="8" t="s">
        <v>9458</v>
      </c>
      <c r="E1431" s="8" t="s">
        <v>9459</v>
      </c>
      <c r="F1431" s="9">
        <v>339.41</v>
      </c>
      <c r="G1431" s="7" t="s">
        <v>9460</v>
      </c>
      <c r="H1431" s="7" t="s">
        <v>39</v>
      </c>
      <c r="I1431" s="10" t="s">
        <v>1126</v>
      </c>
      <c r="J1431" s="10">
        <v>200.3476621195604</v>
      </c>
      <c r="K1431" s="11" t="s">
        <v>25</v>
      </c>
      <c r="L1431" s="12"/>
      <c r="M1431" s="8" t="s">
        <v>9461</v>
      </c>
      <c r="N1431" s="8" t="s">
        <v>39</v>
      </c>
      <c r="O1431" s="7" t="s">
        <v>9462</v>
      </c>
      <c r="P1431" s="7" t="s">
        <v>29</v>
      </c>
      <c r="Q1431" s="7" t="s">
        <v>30</v>
      </c>
    </row>
    <row r="1432" spans="1:17">
      <c r="A1432" s="6" t="s">
        <v>9463</v>
      </c>
      <c r="B1432" s="7" t="s">
        <v>7829</v>
      </c>
      <c r="C1432" s="8" t="s">
        <v>2259</v>
      </c>
      <c r="D1432" s="8" t="s">
        <v>9464</v>
      </c>
      <c r="E1432" s="8" t="s">
        <v>9465</v>
      </c>
      <c r="F1432" s="9">
        <v>454.47</v>
      </c>
      <c r="G1432" s="7" t="s">
        <v>9466</v>
      </c>
      <c r="H1432" s="7" t="s">
        <v>39</v>
      </c>
      <c r="I1432" s="10" t="s">
        <v>335</v>
      </c>
      <c r="J1432" s="10">
        <v>200.2332387176271</v>
      </c>
      <c r="K1432" s="11" t="s">
        <v>335</v>
      </c>
      <c r="L1432" s="12">
        <v>200.2332387176271</v>
      </c>
      <c r="M1432" s="8" t="s">
        <v>9467</v>
      </c>
      <c r="N1432" s="8" t="s">
        <v>39</v>
      </c>
      <c r="O1432" s="7" t="s">
        <v>9468</v>
      </c>
      <c r="P1432" s="7" t="s">
        <v>29</v>
      </c>
      <c r="Q1432" s="7" t="s">
        <v>30</v>
      </c>
    </row>
    <row r="1433" spans="1:17">
      <c r="A1433" s="6" t="s">
        <v>9469</v>
      </c>
      <c r="B1433" s="7" t="s">
        <v>7829</v>
      </c>
      <c r="C1433" s="8" t="s">
        <v>2267</v>
      </c>
      <c r="D1433" s="8" t="s">
        <v>9470</v>
      </c>
      <c r="E1433" s="18" t="s">
        <v>9471</v>
      </c>
      <c r="F1433" s="19" t="s">
        <v>9472</v>
      </c>
      <c r="G1433" s="7" t="s">
        <v>9473</v>
      </c>
      <c r="H1433" s="7" t="s">
        <v>39</v>
      </c>
      <c r="I1433" s="10" t="s">
        <v>1177</v>
      </c>
      <c r="J1433" s="10">
        <v>200.23014959723821</v>
      </c>
      <c r="K1433" s="11" t="s">
        <v>25</v>
      </c>
      <c r="L1433" s="12"/>
      <c r="M1433" s="18" t="s">
        <v>9474</v>
      </c>
      <c r="N1433" s="18" t="s">
        <v>39</v>
      </c>
      <c r="O1433" s="7" t="s">
        <v>4364</v>
      </c>
      <c r="P1433" s="7" t="s">
        <v>29</v>
      </c>
      <c r="Q1433" s="7" t="s">
        <v>30</v>
      </c>
    </row>
    <row r="1434" spans="1:17">
      <c r="A1434" s="6" t="s">
        <v>9475</v>
      </c>
      <c r="B1434" s="7" t="s">
        <v>7829</v>
      </c>
      <c r="C1434" s="8" t="s">
        <v>2276</v>
      </c>
      <c r="D1434" s="8" t="s">
        <v>9476</v>
      </c>
      <c r="E1434" s="8" t="s">
        <v>9477</v>
      </c>
      <c r="F1434" s="9">
        <v>390.82</v>
      </c>
      <c r="G1434" s="7" t="s">
        <v>9478</v>
      </c>
      <c r="H1434" s="7" t="s">
        <v>39</v>
      </c>
      <c r="I1434" s="10" t="s">
        <v>449</v>
      </c>
      <c r="J1434" s="10">
        <v>199.5803694795558</v>
      </c>
      <c r="K1434" s="11" t="s">
        <v>449</v>
      </c>
      <c r="L1434" s="12">
        <v>199.5803694795558</v>
      </c>
      <c r="M1434" s="8" t="s">
        <v>9479</v>
      </c>
      <c r="N1434" s="8" t="s">
        <v>39</v>
      </c>
      <c r="O1434" s="7" t="s">
        <v>9480</v>
      </c>
      <c r="P1434" s="7" t="s">
        <v>60</v>
      </c>
      <c r="Q1434" s="7" t="s">
        <v>30</v>
      </c>
    </row>
    <row r="1435" spans="1:17">
      <c r="A1435" s="6" t="s">
        <v>9481</v>
      </c>
      <c r="B1435" s="7" t="s">
        <v>7829</v>
      </c>
      <c r="C1435" s="8" t="s">
        <v>2285</v>
      </c>
      <c r="D1435" s="8" t="s">
        <v>9482</v>
      </c>
      <c r="E1435" s="8" t="s">
        <v>9483</v>
      </c>
      <c r="F1435" s="9">
        <v>282.81</v>
      </c>
      <c r="G1435" s="7" t="s">
        <v>9484</v>
      </c>
      <c r="H1435" s="7" t="s">
        <v>39</v>
      </c>
      <c r="I1435" s="10" t="s">
        <v>266</v>
      </c>
      <c r="J1435" s="10">
        <v>201.54874297231356</v>
      </c>
      <c r="K1435" s="11" t="s">
        <v>266</v>
      </c>
      <c r="L1435" s="12">
        <v>201.54874297231356</v>
      </c>
      <c r="M1435" s="8" t="s">
        <v>9485</v>
      </c>
      <c r="N1435" s="8" t="s">
        <v>39</v>
      </c>
      <c r="O1435" s="7" t="s">
        <v>9222</v>
      </c>
      <c r="P1435" s="7" t="s">
        <v>744</v>
      </c>
      <c r="Q1435" s="7" t="s">
        <v>30</v>
      </c>
    </row>
    <row r="1436" spans="1:17">
      <c r="A1436" s="6" t="s">
        <v>9486</v>
      </c>
      <c r="B1436" s="7" t="s">
        <v>7829</v>
      </c>
      <c r="C1436" s="8" t="s">
        <v>2294</v>
      </c>
      <c r="D1436" s="8" t="s">
        <v>9487</v>
      </c>
      <c r="E1436" s="18" t="s">
        <v>9488</v>
      </c>
      <c r="F1436" s="19" t="s">
        <v>9489</v>
      </c>
      <c r="G1436" s="7" t="s">
        <v>9490</v>
      </c>
      <c r="H1436" s="7" t="s">
        <v>39</v>
      </c>
      <c r="I1436" s="10" t="s">
        <v>9491</v>
      </c>
      <c r="J1436" s="10">
        <v>199.52438953656983</v>
      </c>
      <c r="K1436" s="11" t="s">
        <v>25</v>
      </c>
      <c r="L1436" s="12"/>
      <c r="M1436" s="18" t="s">
        <v>9492</v>
      </c>
      <c r="N1436" s="18" t="s">
        <v>39</v>
      </c>
      <c r="O1436" s="7" t="s">
        <v>9493</v>
      </c>
      <c r="P1436" s="7" t="s">
        <v>29</v>
      </c>
      <c r="Q1436" s="7" t="s">
        <v>30</v>
      </c>
    </row>
    <row r="1437" spans="1:17">
      <c r="A1437" s="6" t="s">
        <v>9494</v>
      </c>
      <c r="B1437" s="7" t="s">
        <v>7829</v>
      </c>
      <c r="C1437" s="8" t="s">
        <v>2302</v>
      </c>
      <c r="D1437" s="8" t="s">
        <v>9495</v>
      </c>
      <c r="E1437" s="8" t="s">
        <v>9496</v>
      </c>
      <c r="F1437" s="9">
        <v>384.51</v>
      </c>
      <c r="G1437" s="7" t="s">
        <v>9497</v>
      </c>
      <c r="H1437" s="7" t="s">
        <v>255</v>
      </c>
      <c r="I1437" s="10" t="s">
        <v>962</v>
      </c>
      <c r="J1437" s="10">
        <v>200.25486983433461</v>
      </c>
      <c r="K1437" s="11" t="s">
        <v>962</v>
      </c>
      <c r="L1437" s="12">
        <v>200.25486983433461</v>
      </c>
      <c r="M1437" s="8" t="s">
        <v>9498</v>
      </c>
      <c r="N1437" s="8" t="s">
        <v>194</v>
      </c>
      <c r="O1437" s="7" t="s">
        <v>1525</v>
      </c>
      <c r="P1437" s="7" t="s">
        <v>29</v>
      </c>
      <c r="Q1437" s="7" t="s">
        <v>30</v>
      </c>
    </row>
    <row r="1438" spans="1:17">
      <c r="A1438" s="6" t="s">
        <v>9499</v>
      </c>
      <c r="B1438" s="7" t="s">
        <v>7829</v>
      </c>
      <c r="C1438" s="8" t="s">
        <v>2312</v>
      </c>
      <c r="D1438" s="8" t="s">
        <v>9500</v>
      </c>
      <c r="E1438" s="8" t="s">
        <v>9501</v>
      </c>
      <c r="F1438" s="9">
        <v>352.77</v>
      </c>
      <c r="G1438" s="7" t="s">
        <v>9502</v>
      </c>
      <c r="H1438" s="7" t="s">
        <v>98</v>
      </c>
      <c r="I1438" s="10" t="s">
        <v>1080</v>
      </c>
      <c r="J1438" s="10">
        <v>141.73540833971143</v>
      </c>
      <c r="K1438" s="11" t="s">
        <v>25</v>
      </c>
      <c r="L1438" s="12"/>
      <c r="M1438" s="8" t="s">
        <v>9503</v>
      </c>
      <c r="N1438" s="8" t="s">
        <v>814</v>
      </c>
      <c r="O1438" s="7" t="s">
        <v>9504</v>
      </c>
      <c r="P1438" s="7" t="s">
        <v>29</v>
      </c>
      <c r="Q1438" s="7" t="s">
        <v>30</v>
      </c>
    </row>
    <row r="1439" spans="1:17">
      <c r="A1439" s="6" t="s">
        <v>9505</v>
      </c>
      <c r="B1439" s="7" t="s">
        <v>7829</v>
      </c>
      <c r="C1439" s="8" t="s">
        <v>2320</v>
      </c>
      <c r="D1439" s="8" t="s">
        <v>9506</v>
      </c>
      <c r="E1439" s="8" t="s">
        <v>9507</v>
      </c>
      <c r="F1439" s="9">
        <v>291.82</v>
      </c>
      <c r="G1439" s="7" t="s">
        <v>9508</v>
      </c>
      <c r="H1439" s="7" t="s">
        <v>334</v>
      </c>
      <c r="I1439" s="10" t="s">
        <v>182</v>
      </c>
      <c r="J1439" s="10">
        <v>198.75265574669316</v>
      </c>
      <c r="K1439" s="11" t="s">
        <v>1419</v>
      </c>
      <c r="L1439" s="12">
        <v>6.8535398533342473</v>
      </c>
      <c r="M1439" s="8" t="s">
        <v>9509</v>
      </c>
      <c r="N1439" s="8" t="s">
        <v>214</v>
      </c>
      <c r="O1439" s="7" t="s">
        <v>4746</v>
      </c>
      <c r="P1439" s="7" t="s">
        <v>744</v>
      </c>
      <c r="Q1439" s="7" t="s">
        <v>30</v>
      </c>
    </row>
    <row r="1440" spans="1:17">
      <c r="A1440" s="6" t="s">
        <v>9510</v>
      </c>
      <c r="B1440" s="7" t="s">
        <v>7829</v>
      </c>
      <c r="C1440" s="8" t="s">
        <v>2329</v>
      </c>
      <c r="D1440" s="8" t="s">
        <v>9511</v>
      </c>
      <c r="E1440" s="8" t="s">
        <v>9512</v>
      </c>
      <c r="F1440" s="9">
        <v>522.57000000000005</v>
      </c>
      <c r="G1440" s="7" t="s">
        <v>9513</v>
      </c>
      <c r="H1440" s="7" t="s">
        <v>722</v>
      </c>
      <c r="I1440" s="10" t="s">
        <v>1294</v>
      </c>
      <c r="J1440" s="10">
        <v>200.93001894483035</v>
      </c>
      <c r="K1440" s="11" t="s">
        <v>25</v>
      </c>
      <c r="L1440" s="12"/>
      <c r="M1440" s="8" t="s">
        <v>9514</v>
      </c>
      <c r="N1440" s="8" t="s">
        <v>214</v>
      </c>
      <c r="O1440" s="7" t="s">
        <v>9515</v>
      </c>
      <c r="P1440" s="7" t="s">
        <v>29</v>
      </c>
      <c r="Q1440" s="7" t="s">
        <v>9516</v>
      </c>
    </row>
    <row r="1441" spans="1:17">
      <c r="A1441" s="6"/>
      <c r="B1441" s="7" t="s">
        <v>7829</v>
      </c>
      <c r="C1441" s="8" t="s">
        <v>2335</v>
      </c>
      <c r="D1441" s="8" t="s">
        <v>9517</v>
      </c>
      <c r="E1441" s="8" t="s">
        <v>237</v>
      </c>
      <c r="F1441" s="9"/>
      <c r="G1441" s="7"/>
      <c r="H1441" s="7"/>
      <c r="I1441" s="10"/>
      <c r="J1441" s="10"/>
      <c r="K1441" s="11"/>
      <c r="L1441" s="12"/>
      <c r="M1441" s="8"/>
      <c r="N1441" s="8"/>
      <c r="O1441" s="7"/>
      <c r="P1441" s="7"/>
      <c r="Q1441" s="7"/>
    </row>
    <row r="1442" spans="1:17">
      <c r="A1442" s="6"/>
      <c r="B1442" s="7" t="s">
        <v>7829</v>
      </c>
      <c r="C1442" s="8" t="s">
        <v>2337</v>
      </c>
      <c r="D1442" s="8" t="s">
        <v>9518</v>
      </c>
      <c r="E1442" s="8" t="s">
        <v>237</v>
      </c>
      <c r="F1442" s="9"/>
      <c r="G1442" s="7"/>
      <c r="H1442" s="7"/>
      <c r="I1442" s="10"/>
      <c r="J1442" s="10"/>
      <c r="K1442" s="11"/>
      <c r="L1442" s="12"/>
      <c r="M1442" s="8"/>
      <c r="N1442" s="8"/>
      <c r="O1442" s="7"/>
      <c r="P1442" s="7"/>
      <c r="Q1442" s="7"/>
    </row>
    <row r="1443" spans="1:17">
      <c r="A1443" s="6" t="s">
        <v>9519</v>
      </c>
      <c r="B1443" s="7" t="s">
        <v>7829</v>
      </c>
      <c r="C1443" s="8" t="s">
        <v>2340</v>
      </c>
      <c r="D1443" s="8" t="s">
        <v>9520</v>
      </c>
      <c r="E1443" s="8" t="s">
        <v>9521</v>
      </c>
      <c r="F1443" s="9">
        <v>285.22000000000003</v>
      </c>
      <c r="G1443" s="7" t="s">
        <v>9522</v>
      </c>
      <c r="H1443" s="7" t="s">
        <v>142</v>
      </c>
      <c r="I1443" s="10" t="s">
        <v>266</v>
      </c>
      <c r="J1443" s="10">
        <v>199.84573311829462</v>
      </c>
      <c r="K1443" s="11" t="s">
        <v>25</v>
      </c>
      <c r="L1443" s="12"/>
      <c r="M1443" s="8" t="s">
        <v>9523</v>
      </c>
      <c r="N1443" s="8" t="s">
        <v>327</v>
      </c>
      <c r="O1443" s="7" t="s">
        <v>9524</v>
      </c>
      <c r="P1443" s="7" t="s">
        <v>29</v>
      </c>
      <c r="Q1443" s="7" t="s">
        <v>30</v>
      </c>
    </row>
    <row r="1444" spans="1:17">
      <c r="A1444" s="6" t="s">
        <v>9525</v>
      </c>
      <c r="B1444" s="7" t="s">
        <v>7829</v>
      </c>
      <c r="C1444" s="8" t="s">
        <v>2348</v>
      </c>
      <c r="D1444" s="8" t="s">
        <v>9526</v>
      </c>
      <c r="E1444" s="8" t="s">
        <v>9527</v>
      </c>
      <c r="F1444" s="9">
        <v>441.47</v>
      </c>
      <c r="G1444" s="7" t="s">
        <v>9528</v>
      </c>
      <c r="H1444" s="7" t="s">
        <v>142</v>
      </c>
      <c r="I1444" s="10" t="s">
        <v>78</v>
      </c>
      <c r="J1444" s="10">
        <v>199.33404308333522</v>
      </c>
      <c r="K1444" s="11" t="s">
        <v>25</v>
      </c>
      <c r="L1444" s="12"/>
      <c r="M1444" s="8" t="s">
        <v>9529</v>
      </c>
      <c r="N1444" s="8" t="s">
        <v>327</v>
      </c>
      <c r="O1444" s="7" t="s">
        <v>9530</v>
      </c>
      <c r="P1444" s="7" t="s">
        <v>29</v>
      </c>
      <c r="Q1444" s="7" t="s">
        <v>30</v>
      </c>
    </row>
    <row r="1445" spans="1:17">
      <c r="A1445" s="6" t="s">
        <v>9531</v>
      </c>
      <c r="B1445" s="7" t="s">
        <v>7829</v>
      </c>
      <c r="C1445" s="8" t="s">
        <v>2355</v>
      </c>
      <c r="D1445" s="8" t="s">
        <v>9532</v>
      </c>
      <c r="E1445" s="8" t="s">
        <v>9533</v>
      </c>
      <c r="F1445" s="9">
        <v>369.36</v>
      </c>
      <c r="G1445" s="7" t="s">
        <v>9534</v>
      </c>
      <c r="H1445" s="7" t="s">
        <v>8244</v>
      </c>
      <c r="I1445" s="10" t="s">
        <v>822</v>
      </c>
      <c r="J1445" s="10">
        <v>200.34654537578513</v>
      </c>
      <c r="K1445" s="11" t="s">
        <v>25</v>
      </c>
      <c r="L1445" s="12"/>
      <c r="M1445" s="8" t="s">
        <v>9535</v>
      </c>
      <c r="N1445" s="8" t="s">
        <v>214</v>
      </c>
      <c r="O1445" s="7" t="s">
        <v>9536</v>
      </c>
      <c r="P1445" s="7" t="s">
        <v>29</v>
      </c>
      <c r="Q1445" s="7" t="s">
        <v>30</v>
      </c>
    </row>
    <row r="1446" spans="1:17">
      <c r="A1446" s="6" t="s">
        <v>9537</v>
      </c>
      <c r="B1446" s="7" t="s">
        <v>7829</v>
      </c>
      <c r="C1446" s="8" t="s">
        <v>2364</v>
      </c>
      <c r="D1446" s="8" t="s">
        <v>9538</v>
      </c>
      <c r="E1446" s="8" t="s">
        <v>9539</v>
      </c>
      <c r="F1446" s="9">
        <v>279.29000000000002</v>
      </c>
      <c r="G1446" s="7" t="s">
        <v>9540</v>
      </c>
      <c r="H1446" s="7" t="s">
        <v>7914</v>
      </c>
      <c r="I1446" s="10" t="s">
        <v>4348</v>
      </c>
      <c r="J1446" s="10">
        <v>200.50843209567114</v>
      </c>
      <c r="K1446" s="11" t="s">
        <v>25</v>
      </c>
      <c r="L1446" s="12"/>
      <c r="M1446" s="8" t="s">
        <v>9541</v>
      </c>
      <c r="N1446" s="8" t="s">
        <v>7916</v>
      </c>
      <c r="O1446" s="7" t="s">
        <v>9542</v>
      </c>
      <c r="P1446" s="7" t="s">
        <v>29</v>
      </c>
      <c r="Q1446" s="7" t="s">
        <v>30</v>
      </c>
    </row>
    <row r="1447" spans="1:17">
      <c r="A1447" s="6" t="s">
        <v>9543</v>
      </c>
      <c r="B1447" s="7" t="s">
        <v>7829</v>
      </c>
      <c r="C1447" s="8" t="s">
        <v>2373</v>
      </c>
      <c r="D1447" s="8" t="s">
        <v>9544</v>
      </c>
      <c r="E1447" s="8" t="s">
        <v>9545</v>
      </c>
      <c r="F1447" s="9">
        <v>281.33</v>
      </c>
      <c r="G1447" s="7" t="s">
        <v>9546</v>
      </c>
      <c r="H1447" s="7" t="s">
        <v>334</v>
      </c>
      <c r="I1447" s="10" t="s">
        <v>4348</v>
      </c>
      <c r="J1447" s="10">
        <v>199.05449116695698</v>
      </c>
      <c r="K1447" s="11" t="s">
        <v>25</v>
      </c>
      <c r="L1447" s="12"/>
      <c r="M1447" s="8" t="s">
        <v>9547</v>
      </c>
      <c r="N1447" s="8" t="s">
        <v>214</v>
      </c>
      <c r="O1447" s="7" t="s">
        <v>9548</v>
      </c>
      <c r="P1447" s="7" t="s">
        <v>29</v>
      </c>
      <c r="Q1447" s="7" t="s">
        <v>30</v>
      </c>
    </row>
    <row r="1448" spans="1:17">
      <c r="A1448" s="6" t="s">
        <v>9549</v>
      </c>
      <c r="B1448" s="7" t="s">
        <v>7829</v>
      </c>
      <c r="C1448" s="8" t="s">
        <v>2382</v>
      </c>
      <c r="D1448" s="8" t="s">
        <v>9550</v>
      </c>
      <c r="E1448" s="8" t="s">
        <v>9551</v>
      </c>
      <c r="F1448" s="9">
        <v>238.28</v>
      </c>
      <c r="G1448" s="7" t="s">
        <v>9552</v>
      </c>
      <c r="H1448" s="7" t="s">
        <v>1310</v>
      </c>
      <c r="I1448" s="10" t="s">
        <v>617</v>
      </c>
      <c r="J1448" s="10">
        <v>92.328353197918418</v>
      </c>
      <c r="K1448" s="11" t="s">
        <v>25</v>
      </c>
      <c r="L1448" s="12"/>
      <c r="M1448" s="8" t="s">
        <v>9553</v>
      </c>
      <c r="N1448" s="8" t="s">
        <v>49</v>
      </c>
      <c r="O1448" s="7" t="s">
        <v>9554</v>
      </c>
      <c r="P1448" s="7" t="s">
        <v>29</v>
      </c>
      <c r="Q1448" s="7" t="s">
        <v>30</v>
      </c>
    </row>
    <row r="1449" spans="1:17">
      <c r="A1449" s="6" t="s">
        <v>9555</v>
      </c>
      <c r="B1449" s="7" t="s">
        <v>7829</v>
      </c>
      <c r="C1449" s="8" t="s">
        <v>2390</v>
      </c>
      <c r="D1449" s="8" t="s">
        <v>9556</v>
      </c>
      <c r="E1449" s="8" t="s">
        <v>9557</v>
      </c>
      <c r="F1449" s="9">
        <v>504.64</v>
      </c>
      <c r="G1449" s="7" t="s">
        <v>9558</v>
      </c>
      <c r="H1449" s="7" t="s">
        <v>759</v>
      </c>
      <c r="I1449" s="10" t="s">
        <v>3917</v>
      </c>
      <c r="J1449" s="10">
        <v>200.14267596702601</v>
      </c>
      <c r="K1449" s="11" t="s">
        <v>25</v>
      </c>
      <c r="L1449" s="12"/>
      <c r="M1449" s="8" t="s">
        <v>9559</v>
      </c>
      <c r="N1449" s="8" t="s">
        <v>561</v>
      </c>
      <c r="O1449" s="7" t="s">
        <v>9560</v>
      </c>
      <c r="P1449" s="7" t="s">
        <v>29</v>
      </c>
      <c r="Q1449" s="7" t="s">
        <v>30</v>
      </c>
    </row>
    <row r="1450" spans="1:17">
      <c r="A1450" s="6" t="s">
        <v>9561</v>
      </c>
      <c r="B1450" s="7" t="s">
        <v>7829</v>
      </c>
      <c r="C1450" s="8" t="s">
        <v>2397</v>
      </c>
      <c r="D1450" s="8" t="s">
        <v>9562</v>
      </c>
      <c r="E1450" s="8" t="s">
        <v>9563</v>
      </c>
      <c r="F1450" s="9">
        <v>451.99</v>
      </c>
      <c r="G1450" s="7" t="s">
        <v>9564</v>
      </c>
      <c r="H1450" s="7" t="s">
        <v>334</v>
      </c>
      <c r="I1450" s="10" t="s">
        <v>116</v>
      </c>
      <c r="J1450" s="10">
        <v>88.497533131263964</v>
      </c>
      <c r="K1450" s="11" t="s">
        <v>25</v>
      </c>
      <c r="L1450" s="12"/>
      <c r="M1450" s="8" t="s">
        <v>9565</v>
      </c>
      <c r="N1450" s="8" t="s">
        <v>214</v>
      </c>
      <c r="O1450" s="7" t="s">
        <v>9566</v>
      </c>
      <c r="P1450" s="7" t="s">
        <v>29</v>
      </c>
      <c r="Q1450" s="7" t="s">
        <v>30</v>
      </c>
    </row>
    <row r="1451" spans="1:17">
      <c r="A1451" s="6" t="s">
        <v>9567</v>
      </c>
      <c r="B1451" s="7" t="s">
        <v>7829</v>
      </c>
      <c r="C1451" s="8" t="s">
        <v>2404</v>
      </c>
      <c r="D1451" s="8" t="s">
        <v>9568</v>
      </c>
      <c r="E1451" s="8" t="s">
        <v>9569</v>
      </c>
      <c r="F1451" s="9">
        <v>359.72</v>
      </c>
      <c r="G1451" s="7" t="s">
        <v>9570</v>
      </c>
      <c r="H1451" s="7" t="s">
        <v>162</v>
      </c>
      <c r="I1451" s="10" t="s">
        <v>541</v>
      </c>
      <c r="J1451" s="10">
        <v>200.15567663738463</v>
      </c>
      <c r="K1451" s="11" t="s">
        <v>25</v>
      </c>
      <c r="L1451" s="12"/>
      <c r="M1451" s="8" t="s">
        <v>9571</v>
      </c>
      <c r="N1451" s="8" t="s">
        <v>327</v>
      </c>
      <c r="O1451" s="7" t="s">
        <v>9572</v>
      </c>
      <c r="P1451" s="7" t="s">
        <v>29</v>
      </c>
      <c r="Q1451" s="7" t="s">
        <v>30</v>
      </c>
    </row>
    <row r="1452" spans="1:17">
      <c r="A1452" s="6" t="s">
        <v>9573</v>
      </c>
      <c r="B1452" s="7" t="s">
        <v>7829</v>
      </c>
      <c r="C1452" s="8" t="s">
        <v>2411</v>
      </c>
      <c r="D1452" s="8" t="s">
        <v>9574</v>
      </c>
      <c r="E1452" s="8" t="s">
        <v>9575</v>
      </c>
      <c r="F1452" s="9">
        <v>383.67</v>
      </c>
      <c r="G1452" s="7" t="s">
        <v>9576</v>
      </c>
      <c r="H1452" s="7" t="s">
        <v>7914</v>
      </c>
      <c r="I1452" s="10" t="s">
        <v>741</v>
      </c>
      <c r="J1452" s="10">
        <v>26.064065472932466</v>
      </c>
      <c r="K1452" s="11" t="s">
        <v>25</v>
      </c>
      <c r="L1452" s="12"/>
      <c r="M1452" s="8" t="s">
        <v>9577</v>
      </c>
      <c r="N1452" s="8" t="s">
        <v>7916</v>
      </c>
      <c r="O1452" s="7" t="s">
        <v>9578</v>
      </c>
      <c r="P1452" s="7" t="s">
        <v>29</v>
      </c>
      <c r="Q1452" s="7" t="s">
        <v>30</v>
      </c>
    </row>
    <row r="1453" spans="1:17">
      <c r="A1453" s="6" t="s">
        <v>9579</v>
      </c>
      <c r="B1453" s="7" t="s">
        <v>7829</v>
      </c>
      <c r="C1453" s="8" t="s">
        <v>2419</v>
      </c>
      <c r="D1453" s="8" t="s">
        <v>9580</v>
      </c>
      <c r="E1453" s="8" t="s">
        <v>9581</v>
      </c>
      <c r="F1453" s="9">
        <v>451.52</v>
      </c>
      <c r="G1453" s="7" t="s">
        <v>9582</v>
      </c>
      <c r="H1453" s="7" t="s">
        <v>521</v>
      </c>
      <c r="I1453" s="10" t="s">
        <v>1506</v>
      </c>
      <c r="J1453" s="10">
        <v>199.32671863926294</v>
      </c>
      <c r="K1453" s="11" t="s">
        <v>25</v>
      </c>
      <c r="L1453" s="12"/>
      <c r="M1453" s="8" t="s">
        <v>9583</v>
      </c>
      <c r="N1453" s="8" t="s">
        <v>376</v>
      </c>
      <c r="O1453" s="7" t="s">
        <v>9584</v>
      </c>
      <c r="P1453" s="7" t="s">
        <v>29</v>
      </c>
      <c r="Q1453" s="7" t="s">
        <v>30</v>
      </c>
    </row>
    <row r="1454" spans="1:17">
      <c r="A1454" s="6" t="s">
        <v>9585</v>
      </c>
      <c r="B1454" s="7" t="s">
        <v>7829</v>
      </c>
      <c r="C1454" s="8" t="s">
        <v>2427</v>
      </c>
      <c r="D1454" s="8" t="s">
        <v>9586</v>
      </c>
      <c r="E1454" s="8" t="s">
        <v>9587</v>
      </c>
      <c r="F1454" s="9">
        <v>367.87</v>
      </c>
      <c r="G1454" s="7" t="s">
        <v>9588</v>
      </c>
      <c r="H1454" s="7" t="s">
        <v>334</v>
      </c>
      <c r="I1454" s="10" t="s">
        <v>644</v>
      </c>
      <c r="J1454" s="10">
        <v>163.10109549569142</v>
      </c>
      <c r="K1454" s="11" t="s">
        <v>25</v>
      </c>
      <c r="L1454" s="12"/>
      <c r="M1454" s="8" t="s">
        <v>9589</v>
      </c>
      <c r="N1454" s="8" t="s">
        <v>214</v>
      </c>
      <c r="O1454" s="7" t="s">
        <v>9590</v>
      </c>
      <c r="P1454" s="7" t="s">
        <v>29</v>
      </c>
      <c r="Q1454" s="7" t="s">
        <v>30</v>
      </c>
    </row>
    <row r="1455" spans="1:17">
      <c r="A1455" s="6" t="s">
        <v>9591</v>
      </c>
      <c r="B1455" s="7" t="s">
        <v>7829</v>
      </c>
      <c r="C1455" s="8" t="s">
        <v>2436</v>
      </c>
      <c r="D1455" s="8" t="s">
        <v>9592</v>
      </c>
      <c r="E1455" s="8" t="s">
        <v>9593</v>
      </c>
      <c r="F1455" s="9">
        <v>508.55</v>
      </c>
      <c r="G1455" s="7" t="s">
        <v>9594</v>
      </c>
      <c r="H1455" s="7" t="s">
        <v>9595</v>
      </c>
      <c r="I1455" s="10" t="s">
        <v>841</v>
      </c>
      <c r="J1455" s="10">
        <v>200.57024874643594</v>
      </c>
      <c r="K1455" s="11" t="s">
        <v>25</v>
      </c>
      <c r="L1455" s="12"/>
      <c r="M1455" s="8" t="s">
        <v>9596</v>
      </c>
      <c r="N1455" s="8" t="s">
        <v>814</v>
      </c>
      <c r="O1455" s="7" t="s">
        <v>9597</v>
      </c>
      <c r="P1455" s="7" t="s">
        <v>29</v>
      </c>
      <c r="Q1455" s="7" t="s">
        <v>30</v>
      </c>
    </row>
    <row r="1456" spans="1:17">
      <c r="A1456" s="6" t="s">
        <v>9598</v>
      </c>
      <c r="B1456" s="7" t="s">
        <v>7829</v>
      </c>
      <c r="C1456" s="8" t="s">
        <v>2444</v>
      </c>
      <c r="D1456" s="8" t="s">
        <v>9599</v>
      </c>
      <c r="E1456" s="18" t="s">
        <v>9600</v>
      </c>
      <c r="F1456" s="19" t="s">
        <v>9601</v>
      </c>
      <c r="G1456" s="7" t="s">
        <v>9602</v>
      </c>
      <c r="H1456" s="7" t="s">
        <v>39</v>
      </c>
      <c r="I1456" s="10" t="s">
        <v>935</v>
      </c>
      <c r="J1456" s="10">
        <v>90.810025426807115</v>
      </c>
      <c r="K1456" s="11" t="s">
        <v>25</v>
      </c>
      <c r="L1456" s="12"/>
      <c r="M1456" s="18" t="s">
        <v>9603</v>
      </c>
      <c r="N1456" s="18" t="s">
        <v>49</v>
      </c>
      <c r="O1456" s="7" t="s">
        <v>9604</v>
      </c>
      <c r="P1456" s="7" t="s">
        <v>29</v>
      </c>
      <c r="Q1456" s="7" t="s">
        <v>30</v>
      </c>
    </row>
    <row r="1457" spans="1:17">
      <c r="A1457" s="6" t="s">
        <v>9605</v>
      </c>
      <c r="B1457" s="7" t="s">
        <v>7829</v>
      </c>
      <c r="C1457" s="8" t="s">
        <v>2452</v>
      </c>
      <c r="D1457" s="8" t="s">
        <v>9606</v>
      </c>
      <c r="E1457" s="8" t="s">
        <v>9607</v>
      </c>
      <c r="F1457" s="9">
        <v>389.59</v>
      </c>
      <c r="G1457" s="7" t="s">
        <v>9608</v>
      </c>
      <c r="H1457" s="7" t="s">
        <v>7907</v>
      </c>
      <c r="I1457" s="10" t="s">
        <v>449</v>
      </c>
      <c r="J1457" s="10">
        <v>200.21047768166537</v>
      </c>
      <c r="K1457" s="11" t="s">
        <v>25</v>
      </c>
      <c r="L1457" s="12"/>
      <c r="M1457" s="8" t="s">
        <v>9609</v>
      </c>
      <c r="N1457" s="8" t="s">
        <v>145</v>
      </c>
      <c r="O1457" s="7" t="s">
        <v>9610</v>
      </c>
      <c r="P1457" s="7" t="s">
        <v>29</v>
      </c>
      <c r="Q1457" s="7" t="s">
        <v>30</v>
      </c>
    </row>
    <row r="1458" spans="1:17">
      <c r="A1458" s="6" t="s">
        <v>9611</v>
      </c>
      <c r="B1458" s="7" t="s">
        <v>7829</v>
      </c>
      <c r="C1458" s="8" t="s">
        <v>2460</v>
      </c>
      <c r="D1458" s="8" t="s">
        <v>9612</v>
      </c>
      <c r="E1458" s="8" t="s">
        <v>9613</v>
      </c>
      <c r="F1458" s="9">
        <v>776.02</v>
      </c>
      <c r="G1458" s="7" t="s">
        <v>9614</v>
      </c>
      <c r="H1458" s="7" t="s">
        <v>9615</v>
      </c>
      <c r="I1458" s="10" t="s">
        <v>24</v>
      </c>
      <c r="J1458" s="10">
        <v>128.86265817891291</v>
      </c>
      <c r="K1458" s="11" t="s">
        <v>25</v>
      </c>
      <c r="L1458" s="12"/>
      <c r="M1458" s="8" t="s">
        <v>9616</v>
      </c>
      <c r="N1458" s="8" t="s">
        <v>145</v>
      </c>
      <c r="O1458" s="7" t="s">
        <v>9617</v>
      </c>
      <c r="P1458" s="7" t="s">
        <v>29</v>
      </c>
      <c r="Q1458" s="7" t="s">
        <v>30</v>
      </c>
    </row>
    <row r="1459" spans="1:17">
      <c r="A1459" s="6" t="s">
        <v>9618</v>
      </c>
      <c r="B1459" s="7" t="s">
        <v>7829</v>
      </c>
      <c r="C1459" s="8" t="s">
        <v>2468</v>
      </c>
      <c r="D1459" s="8" t="s">
        <v>9619</v>
      </c>
      <c r="E1459" s="8" t="s">
        <v>9620</v>
      </c>
      <c r="F1459" s="9">
        <v>292.37</v>
      </c>
      <c r="G1459" s="7" t="s">
        <v>9621</v>
      </c>
      <c r="H1459" s="7" t="s">
        <v>952</v>
      </c>
      <c r="I1459" s="10" t="s">
        <v>182</v>
      </c>
      <c r="J1459" s="10">
        <v>198.37876663132332</v>
      </c>
      <c r="K1459" s="11" t="s">
        <v>25</v>
      </c>
      <c r="L1459" s="12"/>
      <c r="M1459" s="8" t="s">
        <v>9622</v>
      </c>
      <c r="N1459" s="8" t="s">
        <v>27</v>
      </c>
      <c r="O1459" s="7" t="s">
        <v>9623</v>
      </c>
      <c r="P1459" s="7" t="s">
        <v>29</v>
      </c>
      <c r="Q1459" s="7" t="s">
        <v>9624</v>
      </c>
    </row>
    <row r="1460" spans="1:17">
      <c r="A1460" s="6" t="s">
        <v>9625</v>
      </c>
      <c r="B1460" s="7" t="s">
        <v>7829</v>
      </c>
      <c r="C1460" s="8" t="s">
        <v>2476</v>
      </c>
      <c r="D1460" s="8" t="s">
        <v>9626</v>
      </c>
      <c r="E1460" s="8" t="s">
        <v>9627</v>
      </c>
      <c r="F1460" s="9">
        <v>172.24</v>
      </c>
      <c r="G1460" s="7" t="s">
        <v>9628</v>
      </c>
      <c r="H1460" s="7" t="s">
        <v>39</v>
      </c>
      <c r="I1460" s="10" t="s">
        <v>1201</v>
      </c>
      <c r="J1460" s="10">
        <v>197.39897816999533</v>
      </c>
      <c r="K1460" s="11" t="s">
        <v>1201</v>
      </c>
      <c r="L1460" s="12">
        <v>197.39897816999533</v>
      </c>
      <c r="M1460" s="8" t="s">
        <v>9629</v>
      </c>
      <c r="N1460" s="8" t="s">
        <v>39</v>
      </c>
      <c r="O1460" s="7" t="s">
        <v>9630</v>
      </c>
      <c r="P1460" s="7" t="s">
        <v>29</v>
      </c>
      <c r="Q1460" s="7" t="s">
        <v>30</v>
      </c>
    </row>
    <row r="1461" spans="1:17">
      <c r="A1461" s="6" t="s">
        <v>9631</v>
      </c>
      <c r="B1461" s="7" t="s">
        <v>7829</v>
      </c>
      <c r="C1461" s="8" t="s">
        <v>2484</v>
      </c>
      <c r="D1461" s="8" t="s">
        <v>9632</v>
      </c>
      <c r="E1461" s="8" t="s">
        <v>9633</v>
      </c>
      <c r="F1461" s="9">
        <v>438.48</v>
      </c>
      <c r="G1461" s="7" t="s">
        <v>9634</v>
      </c>
      <c r="H1461" s="7" t="s">
        <v>943</v>
      </c>
      <c r="I1461" s="10" t="s">
        <v>1177</v>
      </c>
      <c r="J1461" s="10">
        <v>198.4126984126984</v>
      </c>
      <c r="K1461" s="11" t="s">
        <v>25</v>
      </c>
      <c r="L1461" s="12"/>
      <c r="M1461" s="8" t="s">
        <v>9635</v>
      </c>
      <c r="N1461" s="8" t="s">
        <v>961</v>
      </c>
      <c r="O1461" s="7" t="s">
        <v>9636</v>
      </c>
      <c r="P1461" s="7" t="s">
        <v>29</v>
      </c>
      <c r="Q1461" s="7" t="s">
        <v>30</v>
      </c>
    </row>
    <row r="1462" spans="1:17">
      <c r="A1462" s="6" t="s">
        <v>9637</v>
      </c>
      <c r="B1462" s="7" t="s">
        <v>7829</v>
      </c>
      <c r="C1462" s="8" t="s">
        <v>2491</v>
      </c>
      <c r="D1462" s="8" t="s">
        <v>9638</v>
      </c>
      <c r="E1462" s="8" t="s">
        <v>9639</v>
      </c>
      <c r="F1462" s="9">
        <v>352.34</v>
      </c>
      <c r="G1462" s="7" t="s">
        <v>9640</v>
      </c>
      <c r="H1462" s="7" t="s">
        <v>2344</v>
      </c>
      <c r="I1462" s="10" t="s">
        <v>608</v>
      </c>
      <c r="J1462" s="10">
        <v>19.867173752625305</v>
      </c>
      <c r="K1462" s="11" t="s">
        <v>25</v>
      </c>
      <c r="L1462" s="12"/>
      <c r="M1462" s="8" t="s">
        <v>9641</v>
      </c>
      <c r="N1462" s="8" t="s">
        <v>69</v>
      </c>
      <c r="O1462" s="7" t="s">
        <v>2346</v>
      </c>
      <c r="P1462" s="7" t="s">
        <v>29</v>
      </c>
      <c r="Q1462" s="7" t="s">
        <v>30</v>
      </c>
    </row>
    <row r="1463" spans="1:17">
      <c r="A1463" s="6" t="s">
        <v>9642</v>
      </c>
      <c r="B1463" s="7" t="s">
        <v>7829</v>
      </c>
      <c r="C1463" s="8" t="s">
        <v>2499</v>
      </c>
      <c r="D1463" s="8" t="s">
        <v>9643</v>
      </c>
      <c r="E1463" s="8" t="s">
        <v>9644</v>
      </c>
      <c r="F1463" s="9">
        <v>394.47</v>
      </c>
      <c r="G1463" s="7" t="s">
        <v>9645</v>
      </c>
      <c r="H1463" s="7" t="s">
        <v>56</v>
      </c>
      <c r="I1463" s="10" t="s">
        <v>163</v>
      </c>
      <c r="J1463" s="10">
        <v>58.306081577813266</v>
      </c>
      <c r="K1463" s="11" t="s">
        <v>25</v>
      </c>
      <c r="L1463" s="12"/>
      <c r="M1463" s="8" t="s">
        <v>9646</v>
      </c>
      <c r="N1463" s="8" t="s">
        <v>232</v>
      </c>
      <c r="O1463" s="7" t="s">
        <v>9647</v>
      </c>
      <c r="P1463" s="7" t="s">
        <v>29</v>
      </c>
      <c r="Q1463" s="7" t="s">
        <v>30</v>
      </c>
    </row>
    <row r="1464" spans="1:17">
      <c r="A1464" s="6" t="s">
        <v>9648</v>
      </c>
      <c r="B1464" s="7" t="s">
        <v>7829</v>
      </c>
      <c r="C1464" s="8" t="s">
        <v>2506</v>
      </c>
      <c r="D1464" s="8" t="s">
        <v>9649</v>
      </c>
      <c r="E1464" s="8" t="s">
        <v>9650</v>
      </c>
      <c r="F1464" s="9">
        <v>399.51</v>
      </c>
      <c r="G1464" s="7" t="s">
        <v>9651</v>
      </c>
      <c r="H1464" s="7" t="s">
        <v>373</v>
      </c>
      <c r="I1464" s="10" t="s">
        <v>124</v>
      </c>
      <c r="J1464" s="10">
        <v>200.24530049310405</v>
      </c>
      <c r="K1464" s="11" t="s">
        <v>25</v>
      </c>
      <c r="L1464" s="12"/>
      <c r="M1464" s="8" t="s">
        <v>9652</v>
      </c>
      <c r="N1464" s="8" t="s">
        <v>376</v>
      </c>
      <c r="O1464" s="7" t="s">
        <v>9653</v>
      </c>
      <c r="P1464" s="7" t="s">
        <v>29</v>
      </c>
      <c r="Q1464" s="7" t="s">
        <v>30</v>
      </c>
    </row>
    <row r="1465" spans="1:17">
      <c r="A1465" s="6"/>
      <c r="B1465" s="7" t="s">
        <v>7829</v>
      </c>
      <c r="C1465" s="8" t="s">
        <v>2513</v>
      </c>
      <c r="D1465" s="8" t="s">
        <v>9654</v>
      </c>
      <c r="E1465" s="8" t="s">
        <v>237</v>
      </c>
      <c r="F1465" s="9"/>
      <c r="G1465" s="7"/>
      <c r="H1465" s="7"/>
      <c r="I1465" s="10"/>
      <c r="J1465" s="10"/>
      <c r="K1465" s="11"/>
      <c r="L1465" s="12"/>
      <c r="M1465" s="8"/>
      <c r="N1465" s="8"/>
      <c r="O1465" s="7"/>
      <c r="P1465" s="7"/>
      <c r="Q1465" s="7"/>
    </row>
    <row r="1466" spans="1:17">
      <c r="A1466" s="6"/>
      <c r="B1466" s="7" t="s">
        <v>7829</v>
      </c>
      <c r="C1466" s="8" t="s">
        <v>2515</v>
      </c>
      <c r="D1466" s="8" t="s">
        <v>9655</v>
      </c>
      <c r="E1466" s="8" t="s">
        <v>237</v>
      </c>
      <c r="F1466" s="9"/>
      <c r="G1466" s="7"/>
      <c r="H1466" s="7"/>
      <c r="I1466" s="10"/>
      <c r="J1466" s="10"/>
      <c r="K1466" s="11"/>
      <c r="L1466" s="12"/>
      <c r="M1466" s="8"/>
      <c r="N1466" s="8"/>
      <c r="O1466" s="7"/>
      <c r="P1466" s="7"/>
      <c r="Q1466" s="7"/>
    </row>
    <row r="1467" spans="1:17">
      <c r="A1467" s="6" t="s">
        <v>9656</v>
      </c>
      <c r="B1467" s="7" t="s">
        <v>7829</v>
      </c>
      <c r="C1467" s="8" t="s">
        <v>2518</v>
      </c>
      <c r="D1467" s="8" t="s">
        <v>9657</v>
      </c>
      <c r="E1467" s="8" t="s">
        <v>9658</v>
      </c>
      <c r="F1467" s="9">
        <v>437.52</v>
      </c>
      <c r="G1467" s="7" t="s">
        <v>9659</v>
      </c>
      <c r="H1467" s="7" t="s">
        <v>1310</v>
      </c>
      <c r="I1467" s="10" t="s">
        <v>1177</v>
      </c>
      <c r="J1467" s="10">
        <v>198.84805266044981</v>
      </c>
      <c r="K1467" s="11" t="s">
        <v>25</v>
      </c>
      <c r="L1467" s="12"/>
      <c r="M1467" s="8" t="s">
        <v>9660</v>
      </c>
      <c r="N1467" s="8" t="s">
        <v>49</v>
      </c>
      <c r="O1467" s="7" t="s">
        <v>9661</v>
      </c>
      <c r="P1467" s="7" t="s">
        <v>29</v>
      </c>
      <c r="Q1467" s="7" t="s">
        <v>30</v>
      </c>
    </row>
    <row r="1468" spans="1:17">
      <c r="A1468" s="6" t="s">
        <v>9662</v>
      </c>
      <c r="B1468" s="7" t="s">
        <v>7829</v>
      </c>
      <c r="C1468" s="8" t="s">
        <v>2526</v>
      </c>
      <c r="D1468" s="8" t="s">
        <v>9663</v>
      </c>
      <c r="E1468" s="8" t="s">
        <v>9664</v>
      </c>
      <c r="F1468" s="9">
        <v>189.64</v>
      </c>
      <c r="G1468" s="7" t="s">
        <v>9665</v>
      </c>
      <c r="H1468" s="7" t="s">
        <v>39</v>
      </c>
      <c r="I1468" s="10" t="s">
        <v>57</v>
      </c>
      <c r="J1468" s="10">
        <v>200.37966673697534</v>
      </c>
      <c r="K1468" s="11" t="s">
        <v>57</v>
      </c>
      <c r="L1468" s="12">
        <v>200.37966673697534</v>
      </c>
      <c r="M1468" s="8" t="s">
        <v>9666</v>
      </c>
      <c r="N1468" s="8" t="s">
        <v>39</v>
      </c>
      <c r="O1468" s="7" t="s">
        <v>6352</v>
      </c>
      <c r="P1468" s="7" t="s">
        <v>744</v>
      </c>
      <c r="Q1468" s="7" t="s">
        <v>30</v>
      </c>
    </row>
    <row r="1469" spans="1:17">
      <c r="A1469" s="6" t="s">
        <v>9667</v>
      </c>
      <c r="B1469" s="7" t="s">
        <v>7829</v>
      </c>
      <c r="C1469" s="8" t="s">
        <v>2535</v>
      </c>
      <c r="D1469" s="8" t="s">
        <v>9668</v>
      </c>
      <c r="E1469" s="8" t="s">
        <v>9669</v>
      </c>
      <c r="F1469" s="9">
        <v>256.08999999999997</v>
      </c>
      <c r="G1469" s="7" t="s">
        <v>9670</v>
      </c>
      <c r="H1469" s="7" t="s">
        <v>1446</v>
      </c>
      <c r="I1469" s="10" t="s">
        <v>741</v>
      </c>
      <c r="J1469" s="10">
        <v>39.048771916123243</v>
      </c>
      <c r="K1469" s="11" t="s">
        <v>25</v>
      </c>
      <c r="L1469" s="12"/>
      <c r="M1469" s="8" t="s">
        <v>9671</v>
      </c>
      <c r="N1469" s="8" t="s">
        <v>550</v>
      </c>
      <c r="O1469" s="7" t="s">
        <v>3309</v>
      </c>
      <c r="P1469" s="7" t="s">
        <v>29</v>
      </c>
      <c r="Q1469" s="7" t="s">
        <v>30</v>
      </c>
    </row>
    <row r="1470" spans="1:17">
      <c r="A1470" s="6" t="s">
        <v>9672</v>
      </c>
      <c r="B1470" s="7" t="s">
        <v>7829</v>
      </c>
      <c r="C1470" s="8" t="s">
        <v>2543</v>
      </c>
      <c r="D1470" s="8" t="s">
        <v>9673</v>
      </c>
      <c r="E1470" s="15" t="s">
        <v>9674</v>
      </c>
      <c r="F1470" s="16" t="s">
        <v>9675</v>
      </c>
      <c r="G1470" s="7" t="s">
        <v>9676</v>
      </c>
      <c r="H1470" s="7" t="s">
        <v>39</v>
      </c>
      <c r="I1470" s="16" t="s">
        <v>2918</v>
      </c>
      <c r="J1470" s="10">
        <v>199.14989745266473</v>
      </c>
      <c r="K1470" s="11" t="s">
        <v>25</v>
      </c>
      <c r="L1470" s="12"/>
      <c r="M1470" s="15" t="s">
        <v>9677</v>
      </c>
      <c r="N1470" s="7" t="s">
        <v>214</v>
      </c>
      <c r="O1470" s="7" t="s">
        <v>9678</v>
      </c>
      <c r="P1470" s="7" t="s">
        <v>29</v>
      </c>
      <c r="Q1470" s="7" t="s">
        <v>30</v>
      </c>
    </row>
    <row r="1471" spans="1:17">
      <c r="A1471" s="6" t="s">
        <v>9679</v>
      </c>
      <c r="B1471" s="7" t="s">
        <v>7829</v>
      </c>
      <c r="C1471" s="8" t="s">
        <v>2551</v>
      </c>
      <c r="D1471" s="8" t="s">
        <v>9680</v>
      </c>
      <c r="E1471" s="8" t="s">
        <v>9681</v>
      </c>
      <c r="F1471" s="9">
        <v>563.98</v>
      </c>
      <c r="G1471" s="7" t="s">
        <v>9682</v>
      </c>
      <c r="H1471" s="7" t="s">
        <v>2448</v>
      </c>
      <c r="I1471" s="10" t="s">
        <v>24</v>
      </c>
      <c r="J1471" s="10">
        <v>177.31125217206284</v>
      </c>
      <c r="K1471" s="11" t="s">
        <v>24</v>
      </c>
      <c r="L1471" s="12">
        <v>177.31125217206284</v>
      </c>
      <c r="M1471" s="8" t="s">
        <v>9683</v>
      </c>
      <c r="N1471" s="8" t="s">
        <v>247</v>
      </c>
      <c r="O1471" s="7" t="s">
        <v>9684</v>
      </c>
      <c r="P1471" s="7" t="s">
        <v>60</v>
      </c>
      <c r="Q1471" s="7" t="s">
        <v>30</v>
      </c>
    </row>
    <row r="1472" spans="1:17">
      <c r="A1472" s="6" t="s">
        <v>9685</v>
      </c>
      <c r="B1472" s="7" t="s">
        <v>7829</v>
      </c>
      <c r="C1472" s="8" t="s">
        <v>2559</v>
      </c>
      <c r="D1472" s="8" t="s">
        <v>9686</v>
      </c>
      <c r="E1472" s="8" t="s">
        <v>9687</v>
      </c>
      <c r="F1472" s="9">
        <v>410.59</v>
      </c>
      <c r="G1472" s="7" t="s">
        <v>9688</v>
      </c>
      <c r="H1472" s="7" t="s">
        <v>1488</v>
      </c>
      <c r="I1472" s="10" t="s">
        <v>741</v>
      </c>
      <c r="J1472" s="10">
        <v>24.355196181105239</v>
      </c>
      <c r="K1472" s="11" t="s">
        <v>1533</v>
      </c>
      <c r="L1472" s="12">
        <v>199.71260868506297</v>
      </c>
      <c r="M1472" s="8" t="s">
        <v>9689</v>
      </c>
      <c r="N1472" s="8" t="s">
        <v>214</v>
      </c>
      <c r="O1472" s="7" t="s">
        <v>9690</v>
      </c>
      <c r="P1472" s="7" t="s">
        <v>785</v>
      </c>
      <c r="Q1472" s="7" t="s">
        <v>30</v>
      </c>
    </row>
    <row r="1473" spans="1:17">
      <c r="A1473" s="6" t="s">
        <v>9691</v>
      </c>
      <c r="B1473" s="7" t="s">
        <v>7829</v>
      </c>
      <c r="C1473" s="8" t="s">
        <v>2567</v>
      </c>
      <c r="D1473" s="8" t="s">
        <v>9692</v>
      </c>
      <c r="E1473" s="8" t="s">
        <v>9693</v>
      </c>
      <c r="F1473" s="9">
        <v>569.63</v>
      </c>
      <c r="G1473" s="7" t="s">
        <v>9694</v>
      </c>
      <c r="H1473" s="7" t="s">
        <v>2612</v>
      </c>
      <c r="I1473" s="10" t="s">
        <v>24</v>
      </c>
      <c r="J1473" s="10">
        <v>175.55255165633832</v>
      </c>
      <c r="K1473" s="11" t="s">
        <v>9695</v>
      </c>
      <c r="L1473" s="12">
        <v>1.7555255165633832E-3</v>
      </c>
      <c r="M1473" s="8" t="s">
        <v>9696</v>
      </c>
      <c r="N1473" s="8" t="s">
        <v>2457</v>
      </c>
      <c r="O1473" s="7" t="s">
        <v>9697</v>
      </c>
      <c r="P1473" s="7" t="s">
        <v>695</v>
      </c>
      <c r="Q1473" s="7" t="s">
        <v>30</v>
      </c>
    </row>
    <row r="1474" spans="1:17">
      <c r="A1474" s="6" t="s">
        <v>9698</v>
      </c>
      <c r="B1474" s="7" t="s">
        <v>7829</v>
      </c>
      <c r="C1474" s="8" t="s">
        <v>2576</v>
      </c>
      <c r="D1474" s="8" t="s">
        <v>9699</v>
      </c>
      <c r="E1474" s="8" t="s">
        <v>9700</v>
      </c>
      <c r="F1474" s="9">
        <v>372.89</v>
      </c>
      <c r="G1474" s="7" t="s">
        <v>9701</v>
      </c>
      <c r="H1474" s="7" t="s">
        <v>212</v>
      </c>
      <c r="I1474" s="10" t="s">
        <v>192</v>
      </c>
      <c r="J1474" s="10">
        <v>201.13170103783958</v>
      </c>
      <c r="K1474" s="11" t="s">
        <v>192</v>
      </c>
      <c r="L1474" s="12">
        <v>201.13170103783958</v>
      </c>
      <c r="M1474" s="8" t="s">
        <v>9702</v>
      </c>
      <c r="N1474" s="8" t="s">
        <v>214</v>
      </c>
      <c r="O1474" s="7" t="s">
        <v>9703</v>
      </c>
      <c r="P1474" s="7" t="s">
        <v>744</v>
      </c>
      <c r="Q1474" s="7" t="s">
        <v>30</v>
      </c>
    </row>
    <row r="1475" spans="1:17">
      <c r="A1475" s="6" t="s">
        <v>9704</v>
      </c>
      <c r="B1475" s="7" t="s">
        <v>7829</v>
      </c>
      <c r="C1475" s="8" t="s">
        <v>2584</v>
      </c>
      <c r="D1475" s="8" t="s">
        <v>9705</v>
      </c>
      <c r="E1475" s="8" t="s">
        <v>9706</v>
      </c>
      <c r="F1475" s="9">
        <v>369.29</v>
      </c>
      <c r="G1475" s="7" t="s">
        <v>9707</v>
      </c>
      <c r="H1475" s="7" t="s">
        <v>39</v>
      </c>
      <c r="I1475" s="10" t="s">
        <v>822</v>
      </c>
      <c r="J1475" s="10">
        <v>200.38452164965202</v>
      </c>
      <c r="K1475" s="11" t="s">
        <v>25</v>
      </c>
      <c r="L1475" s="12"/>
      <c r="M1475" s="8" t="s">
        <v>9708</v>
      </c>
      <c r="N1475" s="8" t="s">
        <v>39</v>
      </c>
      <c r="O1475" s="7" t="s">
        <v>9709</v>
      </c>
      <c r="P1475" s="7" t="s">
        <v>9710</v>
      </c>
      <c r="Q1475" s="7" t="s">
        <v>30</v>
      </c>
    </row>
    <row r="1476" spans="1:17">
      <c r="A1476" s="6" t="s">
        <v>9711</v>
      </c>
      <c r="B1476" s="7" t="s">
        <v>7829</v>
      </c>
      <c r="C1476" s="8" t="s">
        <v>2592</v>
      </c>
      <c r="D1476" s="8" t="s">
        <v>9712</v>
      </c>
      <c r="E1476" s="8" t="s">
        <v>9713</v>
      </c>
      <c r="F1476" s="9">
        <v>481.41</v>
      </c>
      <c r="G1476" s="7" t="s">
        <v>9714</v>
      </c>
      <c r="H1476" s="7" t="s">
        <v>39</v>
      </c>
      <c r="I1476" s="10" t="s">
        <v>576</v>
      </c>
      <c r="J1476" s="10">
        <v>199.41422072661555</v>
      </c>
      <c r="K1476" s="11" t="s">
        <v>576</v>
      </c>
      <c r="L1476" s="12">
        <v>199.41422072661555</v>
      </c>
      <c r="M1476" s="8" t="s">
        <v>9715</v>
      </c>
      <c r="N1476" s="8" t="s">
        <v>39</v>
      </c>
      <c r="O1476" s="7" t="s">
        <v>9716</v>
      </c>
      <c r="P1476" s="7" t="s">
        <v>338</v>
      </c>
      <c r="Q1476" s="7" t="s">
        <v>9717</v>
      </c>
    </row>
    <row r="1477" spans="1:17">
      <c r="A1477" s="6" t="s">
        <v>9718</v>
      </c>
      <c r="B1477" s="7" t="s">
        <v>7829</v>
      </c>
      <c r="C1477" s="8" t="s">
        <v>2600</v>
      </c>
      <c r="D1477" s="8" t="s">
        <v>9719</v>
      </c>
      <c r="E1477" s="8" t="s">
        <v>9720</v>
      </c>
      <c r="F1477" s="9">
        <v>191.95</v>
      </c>
      <c r="G1477" s="7" t="s">
        <v>9721</v>
      </c>
      <c r="H1477" s="7" t="s">
        <v>39</v>
      </c>
      <c r="I1477" s="10" t="s">
        <v>608</v>
      </c>
      <c r="J1477" s="10">
        <v>36.467830164105237</v>
      </c>
      <c r="K1477" s="11" t="s">
        <v>1779</v>
      </c>
      <c r="L1477" s="12">
        <v>15.629070070330815</v>
      </c>
      <c r="M1477" s="8" t="s">
        <v>9722</v>
      </c>
      <c r="N1477" s="8" t="s">
        <v>39</v>
      </c>
      <c r="O1477" s="7" t="s">
        <v>9723</v>
      </c>
      <c r="P1477" s="7" t="s">
        <v>3765</v>
      </c>
      <c r="Q1477" s="7" t="s">
        <v>30</v>
      </c>
    </row>
    <row r="1478" spans="1:17">
      <c r="A1478" s="6" t="s">
        <v>9724</v>
      </c>
      <c r="B1478" s="7" t="s">
        <v>7829</v>
      </c>
      <c r="C1478" s="8" t="s">
        <v>2608</v>
      </c>
      <c r="D1478" s="8" t="s">
        <v>9725</v>
      </c>
      <c r="E1478" s="8" t="s">
        <v>9726</v>
      </c>
      <c r="F1478" s="9">
        <v>389.51</v>
      </c>
      <c r="G1478" s="7" t="s">
        <v>9727</v>
      </c>
      <c r="H1478" s="7" t="s">
        <v>294</v>
      </c>
      <c r="I1478" s="10" t="s">
        <v>935</v>
      </c>
      <c r="J1478" s="10">
        <v>64.183204539036225</v>
      </c>
      <c r="K1478" s="11" t="s">
        <v>832</v>
      </c>
      <c r="L1478" s="12">
        <v>71.885189083720576</v>
      </c>
      <c r="M1478" s="8" t="s">
        <v>9728</v>
      </c>
      <c r="N1478" s="8" t="s">
        <v>214</v>
      </c>
      <c r="O1478" s="7" t="s">
        <v>9729</v>
      </c>
      <c r="P1478" s="7" t="s">
        <v>9730</v>
      </c>
      <c r="Q1478" s="7" t="s">
        <v>30</v>
      </c>
    </row>
    <row r="1479" spans="1:17">
      <c r="A1479" s="6" t="s">
        <v>9731</v>
      </c>
      <c r="B1479" s="7" t="s">
        <v>7829</v>
      </c>
      <c r="C1479" s="8" t="s">
        <v>2616</v>
      </c>
      <c r="D1479" s="8" t="s">
        <v>9732</v>
      </c>
      <c r="E1479" s="8" t="s">
        <v>9733</v>
      </c>
      <c r="F1479" s="9">
        <v>360.38</v>
      </c>
      <c r="G1479" s="7" t="s">
        <v>9734</v>
      </c>
      <c r="H1479" s="7" t="s">
        <v>39</v>
      </c>
      <c r="I1479" s="10" t="s">
        <v>627</v>
      </c>
      <c r="J1479" s="10">
        <v>55.496975414839895</v>
      </c>
      <c r="K1479" s="11" t="s">
        <v>25</v>
      </c>
      <c r="L1479" s="12"/>
      <c r="M1479" s="8" t="s">
        <v>9735</v>
      </c>
      <c r="N1479" s="8" t="s">
        <v>39</v>
      </c>
      <c r="O1479" s="7" t="s">
        <v>9736</v>
      </c>
      <c r="P1479" s="7" t="s">
        <v>29</v>
      </c>
      <c r="Q1479" s="7" t="s">
        <v>9737</v>
      </c>
    </row>
    <row r="1480" spans="1:17">
      <c r="A1480" s="6" t="s">
        <v>9738</v>
      </c>
      <c r="B1480" s="7" t="s">
        <v>7829</v>
      </c>
      <c r="C1480" s="8" t="s">
        <v>2624</v>
      </c>
      <c r="D1480" s="8" t="s">
        <v>9739</v>
      </c>
      <c r="E1480" s="8" t="s">
        <v>9740</v>
      </c>
      <c r="F1480" s="9">
        <v>236.74</v>
      </c>
      <c r="G1480" s="7" t="s">
        <v>9741</v>
      </c>
      <c r="H1480" s="7" t="s">
        <v>212</v>
      </c>
      <c r="I1480" s="10" t="s">
        <v>971</v>
      </c>
      <c r="J1480" s="10">
        <v>50.688519050435076</v>
      </c>
      <c r="K1480" s="11" t="s">
        <v>440</v>
      </c>
      <c r="L1480" s="12">
        <v>198.53003294753736</v>
      </c>
      <c r="M1480" s="8" t="s">
        <v>9742</v>
      </c>
      <c r="N1480" s="8" t="s">
        <v>214</v>
      </c>
      <c r="O1480" s="7" t="s">
        <v>4524</v>
      </c>
      <c r="P1480" s="7" t="s">
        <v>29</v>
      </c>
      <c r="Q1480" s="7" t="s">
        <v>30</v>
      </c>
    </row>
    <row r="1481" spans="1:17">
      <c r="A1481" s="6" t="s">
        <v>9743</v>
      </c>
      <c r="B1481" s="7" t="s">
        <v>7829</v>
      </c>
      <c r="C1481" s="8" t="s">
        <v>2632</v>
      </c>
      <c r="D1481" s="8" t="s">
        <v>9744</v>
      </c>
      <c r="E1481" s="8" t="s">
        <v>9745</v>
      </c>
      <c r="F1481" s="9">
        <v>290.32</v>
      </c>
      <c r="G1481" s="7" t="s">
        <v>9746</v>
      </c>
      <c r="H1481" s="7" t="s">
        <v>39</v>
      </c>
      <c r="I1481" s="10" t="s">
        <v>182</v>
      </c>
      <c r="J1481" s="10">
        <v>199.77955359603197</v>
      </c>
      <c r="K1481" s="11" t="s">
        <v>25</v>
      </c>
      <c r="L1481" s="12"/>
      <c r="M1481" s="8" t="s">
        <v>9747</v>
      </c>
      <c r="N1481" s="8" t="s">
        <v>39</v>
      </c>
      <c r="O1481" s="7" t="s">
        <v>9748</v>
      </c>
      <c r="P1481" s="7" t="s">
        <v>29</v>
      </c>
      <c r="Q1481" s="7" t="s">
        <v>30</v>
      </c>
    </row>
    <row r="1482" spans="1:17">
      <c r="A1482" s="6" t="s">
        <v>9749</v>
      </c>
      <c r="B1482" s="7" t="s">
        <v>7829</v>
      </c>
      <c r="C1482" s="8" t="s">
        <v>2640</v>
      </c>
      <c r="D1482" s="8" t="s">
        <v>9750</v>
      </c>
      <c r="E1482" s="8" t="s">
        <v>9751</v>
      </c>
      <c r="F1482" s="9">
        <v>228.29</v>
      </c>
      <c r="G1482" s="7" t="s">
        <v>9752</v>
      </c>
      <c r="H1482" s="7" t="s">
        <v>305</v>
      </c>
      <c r="I1482" s="10" t="s">
        <v>3834</v>
      </c>
      <c r="J1482" s="10">
        <v>201.49809452888871</v>
      </c>
      <c r="K1482" s="11" t="s">
        <v>25</v>
      </c>
      <c r="L1482" s="12"/>
      <c r="M1482" s="8" t="s">
        <v>9753</v>
      </c>
      <c r="N1482" s="8" t="s">
        <v>214</v>
      </c>
      <c r="O1482" s="7" t="s">
        <v>9754</v>
      </c>
      <c r="P1482" s="7" t="s">
        <v>29</v>
      </c>
      <c r="Q1482" s="7" t="s">
        <v>9755</v>
      </c>
    </row>
    <row r="1483" spans="1:17">
      <c r="A1483" s="6" t="s">
        <v>9756</v>
      </c>
      <c r="B1483" s="7" t="s">
        <v>7829</v>
      </c>
      <c r="C1483" s="8" t="s">
        <v>2649</v>
      </c>
      <c r="D1483" s="8" t="s">
        <v>9757</v>
      </c>
      <c r="E1483" s="8" t="s">
        <v>9758</v>
      </c>
      <c r="F1483" s="9">
        <v>507.46</v>
      </c>
      <c r="G1483" s="7" t="s">
        <v>9759</v>
      </c>
      <c r="H1483" s="7" t="s">
        <v>294</v>
      </c>
      <c r="I1483" s="10" t="s">
        <v>8026</v>
      </c>
      <c r="J1483" s="10">
        <v>230.56004414141017</v>
      </c>
      <c r="K1483" s="11" t="s">
        <v>25</v>
      </c>
      <c r="L1483" s="12"/>
      <c r="M1483" s="8" t="s">
        <v>9760</v>
      </c>
      <c r="N1483" s="8" t="s">
        <v>214</v>
      </c>
      <c r="O1483" s="7" t="s">
        <v>9761</v>
      </c>
      <c r="P1483" s="7" t="s">
        <v>7191</v>
      </c>
      <c r="Q1483" s="7" t="s">
        <v>30</v>
      </c>
    </row>
    <row r="1484" spans="1:17">
      <c r="A1484" s="6" t="s">
        <v>9762</v>
      </c>
      <c r="B1484" s="7" t="s">
        <v>7829</v>
      </c>
      <c r="C1484" s="8" t="s">
        <v>2658</v>
      </c>
      <c r="D1484" s="8" t="s">
        <v>9763</v>
      </c>
      <c r="E1484" s="18" t="s">
        <v>9764</v>
      </c>
      <c r="F1484" s="19" t="s">
        <v>9765</v>
      </c>
      <c r="G1484" s="7" t="s">
        <v>9766</v>
      </c>
      <c r="H1484" s="7" t="s">
        <v>1446</v>
      </c>
      <c r="I1484" s="10" t="s">
        <v>871</v>
      </c>
      <c r="J1484" s="10">
        <v>196.98975037705071</v>
      </c>
      <c r="K1484" s="11" t="s">
        <v>871</v>
      </c>
      <c r="L1484" s="12">
        <v>196.98975037705071</v>
      </c>
      <c r="M1484" s="18" t="s">
        <v>9767</v>
      </c>
      <c r="N1484" s="18" t="s">
        <v>550</v>
      </c>
      <c r="O1484" s="7" t="s">
        <v>7143</v>
      </c>
      <c r="P1484" s="7" t="s">
        <v>205</v>
      </c>
      <c r="Q1484" s="7" t="s">
        <v>30</v>
      </c>
    </row>
    <row r="1485" spans="1:17">
      <c r="A1485" s="6" t="s">
        <v>9768</v>
      </c>
      <c r="B1485" s="7" t="s">
        <v>7829</v>
      </c>
      <c r="C1485" s="8" t="s">
        <v>2666</v>
      </c>
      <c r="D1485" s="8" t="s">
        <v>9769</v>
      </c>
      <c r="E1485" s="8" t="s">
        <v>9770</v>
      </c>
      <c r="F1485" s="9">
        <v>500.78</v>
      </c>
      <c r="G1485" s="7" t="s">
        <v>9771</v>
      </c>
      <c r="H1485" s="7" t="s">
        <v>39</v>
      </c>
      <c r="I1485" s="10" t="s">
        <v>24</v>
      </c>
      <c r="J1485" s="10">
        <v>199.68848596189946</v>
      </c>
      <c r="K1485" s="11" t="s">
        <v>25</v>
      </c>
      <c r="L1485" s="12"/>
      <c r="M1485" s="8" t="s">
        <v>9772</v>
      </c>
      <c r="N1485" s="8" t="s">
        <v>39</v>
      </c>
      <c r="O1485" s="7" t="s">
        <v>9773</v>
      </c>
      <c r="P1485" s="7" t="s">
        <v>3322</v>
      </c>
      <c r="Q1485" s="7" t="s">
        <v>9774</v>
      </c>
    </row>
    <row r="1486" spans="1:17">
      <c r="A1486" s="6" t="s">
        <v>9775</v>
      </c>
      <c r="B1486" s="7" t="s">
        <v>7829</v>
      </c>
      <c r="C1486" s="8" t="s">
        <v>2674</v>
      </c>
      <c r="D1486" s="8" t="s">
        <v>9776</v>
      </c>
      <c r="E1486" s="8" t="s">
        <v>9777</v>
      </c>
      <c r="F1486" s="9">
        <v>418.29</v>
      </c>
      <c r="G1486" s="7" t="s">
        <v>9778</v>
      </c>
      <c r="H1486" s="7" t="s">
        <v>294</v>
      </c>
      <c r="I1486" s="10" t="s">
        <v>1201</v>
      </c>
      <c r="J1486" s="10">
        <v>81.283320184560949</v>
      </c>
      <c r="K1486" s="11" t="s">
        <v>802</v>
      </c>
      <c r="L1486" s="12">
        <v>200.81761457362117</v>
      </c>
      <c r="M1486" s="8" t="s">
        <v>9779</v>
      </c>
      <c r="N1486" s="8" t="s">
        <v>214</v>
      </c>
      <c r="O1486" s="7" t="s">
        <v>9780</v>
      </c>
      <c r="P1486" s="7" t="s">
        <v>298</v>
      </c>
      <c r="Q1486" s="7" t="s">
        <v>9781</v>
      </c>
    </row>
    <row r="1487" spans="1:17">
      <c r="A1487" s="6" t="s">
        <v>9782</v>
      </c>
      <c r="B1487" s="7" t="s">
        <v>7829</v>
      </c>
      <c r="C1487" s="8" t="s">
        <v>2682</v>
      </c>
      <c r="D1487" s="8" t="s">
        <v>9783</v>
      </c>
      <c r="E1487" s="15" t="s">
        <v>9784</v>
      </c>
      <c r="F1487" s="16" t="s">
        <v>9785</v>
      </c>
      <c r="G1487" s="7" t="s">
        <v>9786</v>
      </c>
      <c r="H1487" s="7" t="s">
        <v>1572</v>
      </c>
      <c r="I1487" s="16" t="s">
        <v>57</v>
      </c>
      <c r="J1487" s="10">
        <v>181.71384850803366</v>
      </c>
      <c r="K1487" s="11" t="s">
        <v>57</v>
      </c>
      <c r="L1487" s="12">
        <v>181.71384850803366</v>
      </c>
      <c r="M1487" s="15" t="s">
        <v>9787</v>
      </c>
      <c r="N1487" s="7" t="s">
        <v>214</v>
      </c>
      <c r="O1487" s="7" t="s">
        <v>9788</v>
      </c>
      <c r="P1487" s="7" t="s">
        <v>3553</v>
      </c>
      <c r="Q1487" s="7" t="s">
        <v>30</v>
      </c>
    </row>
    <row r="1488" spans="1:17">
      <c r="A1488" s="6" t="s">
        <v>9789</v>
      </c>
      <c r="B1488" s="7" t="s">
        <v>7829</v>
      </c>
      <c r="C1488" s="8" t="s">
        <v>2690</v>
      </c>
      <c r="D1488" s="8" t="s">
        <v>9790</v>
      </c>
      <c r="E1488" s="8" t="s">
        <v>9791</v>
      </c>
      <c r="F1488" s="9">
        <v>253.26</v>
      </c>
      <c r="G1488" s="7" t="s">
        <v>9792</v>
      </c>
      <c r="H1488" s="7" t="s">
        <v>1446</v>
      </c>
      <c r="I1488" s="10" t="s">
        <v>627</v>
      </c>
      <c r="J1488" s="10">
        <v>78.970228223959566</v>
      </c>
      <c r="K1488" s="11" t="s">
        <v>25</v>
      </c>
      <c r="L1488" s="12"/>
      <c r="M1488" s="8" t="s">
        <v>9793</v>
      </c>
      <c r="N1488" s="8" t="s">
        <v>550</v>
      </c>
      <c r="O1488" s="7" t="s">
        <v>9794</v>
      </c>
      <c r="P1488" s="7" t="s">
        <v>29</v>
      </c>
      <c r="Q1488" s="7" t="s">
        <v>30</v>
      </c>
    </row>
    <row r="1489" spans="1:17">
      <c r="A1489" s="6"/>
      <c r="B1489" s="7" t="s">
        <v>7829</v>
      </c>
      <c r="C1489" s="8" t="s">
        <v>2698</v>
      </c>
      <c r="D1489" s="8" t="s">
        <v>9795</v>
      </c>
      <c r="E1489" s="8" t="s">
        <v>237</v>
      </c>
      <c r="F1489" s="9"/>
      <c r="G1489" s="7"/>
      <c r="H1489" s="7"/>
      <c r="I1489" s="10"/>
      <c r="J1489" s="10"/>
      <c r="K1489" s="11"/>
      <c r="L1489" s="12"/>
      <c r="M1489" s="8"/>
      <c r="N1489" s="8"/>
      <c r="O1489" s="7"/>
      <c r="P1489" s="7"/>
      <c r="Q1489" s="7"/>
    </row>
    <row r="1490" spans="1:17">
      <c r="A1490" s="6"/>
      <c r="B1490" s="7" t="s">
        <v>7829</v>
      </c>
      <c r="C1490" s="8" t="s">
        <v>2700</v>
      </c>
      <c r="D1490" s="8" t="s">
        <v>9796</v>
      </c>
      <c r="E1490" s="8" t="s">
        <v>237</v>
      </c>
      <c r="F1490" s="9"/>
      <c r="G1490" s="7"/>
      <c r="H1490" s="7"/>
      <c r="I1490" s="10"/>
      <c r="J1490" s="10"/>
      <c r="K1490" s="11"/>
      <c r="L1490" s="12"/>
      <c r="M1490" s="8"/>
      <c r="N1490" s="8"/>
      <c r="O1490" s="7"/>
      <c r="P1490" s="7"/>
      <c r="Q1490" s="7"/>
    </row>
    <row r="1491" spans="1:17">
      <c r="A1491" s="13" t="s">
        <v>9797</v>
      </c>
      <c r="B1491" s="7" t="s">
        <v>7829</v>
      </c>
      <c r="C1491" s="8" t="s">
        <v>2703</v>
      </c>
      <c r="D1491" s="8" t="s">
        <v>9798</v>
      </c>
      <c r="E1491" s="13" t="s">
        <v>9799</v>
      </c>
      <c r="F1491" s="13" t="s">
        <v>9800</v>
      </c>
      <c r="G1491" s="13" t="s">
        <v>9801</v>
      </c>
      <c r="H1491" s="13" t="s">
        <v>142</v>
      </c>
      <c r="I1491" s="10">
        <v>58</v>
      </c>
      <c r="J1491" s="14">
        <v>200.4977876106195</v>
      </c>
      <c r="K1491" s="11" t="s">
        <v>25</v>
      </c>
      <c r="L1491" s="12"/>
      <c r="M1491" s="13" t="s">
        <v>9802</v>
      </c>
      <c r="N1491" s="13" t="s">
        <v>327</v>
      </c>
      <c r="O1491" s="7" t="s">
        <v>9803</v>
      </c>
      <c r="P1491" s="7" t="s">
        <v>29</v>
      </c>
      <c r="Q1491" s="7" t="s">
        <v>30</v>
      </c>
    </row>
    <row r="1492" spans="1:17">
      <c r="A1492" s="6" t="s">
        <v>9804</v>
      </c>
      <c r="B1492" s="7" t="s">
        <v>7829</v>
      </c>
      <c r="C1492" s="8" t="s">
        <v>2711</v>
      </c>
      <c r="D1492" s="8" t="s">
        <v>9805</v>
      </c>
      <c r="E1492" s="8" t="s">
        <v>9806</v>
      </c>
      <c r="F1492" s="9">
        <v>316.45999999999998</v>
      </c>
      <c r="G1492" s="7" t="s">
        <v>9807</v>
      </c>
      <c r="H1492" s="7" t="s">
        <v>1318</v>
      </c>
      <c r="I1492" s="10" t="s">
        <v>222</v>
      </c>
      <c r="J1492" s="10">
        <v>113.75845288504077</v>
      </c>
      <c r="K1492" s="11" t="s">
        <v>25</v>
      </c>
      <c r="L1492" s="12"/>
      <c r="M1492" s="8" t="s">
        <v>9808</v>
      </c>
      <c r="N1492" s="8" t="s">
        <v>49</v>
      </c>
      <c r="O1492" s="7" t="s">
        <v>9809</v>
      </c>
      <c r="P1492" s="7" t="s">
        <v>29</v>
      </c>
      <c r="Q1492" s="7" t="s">
        <v>30</v>
      </c>
    </row>
    <row r="1493" spans="1:17">
      <c r="A1493" s="6" t="s">
        <v>9810</v>
      </c>
      <c r="B1493" s="7" t="s">
        <v>7829</v>
      </c>
      <c r="C1493" s="8" t="s">
        <v>2718</v>
      </c>
      <c r="D1493" s="8" t="s">
        <v>9811</v>
      </c>
      <c r="E1493" s="8" t="s">
        <v>9812</v>
      </c>
      <c r="F1493" s="9">
        <v>458.42</v>
      </c>
      <c r="G1493" s="7" t="s">
        <v>9813</v>
      </c>
      <c r="H1493" s="7" t="s">
        <v>334</v>
      </c>
      <c r="I1493" s="10" t="s">
        <v>1360</v>
      </c>
      <c r="J1493" s="10">
        <v>200.68932420051482</v>
      </c>
      <c r="K1493" s="11" t="s">
        <v>1360</v>
      </c>
      <c r="L1493" s="12">
        <v>200.68932420051482</v>
      </c>
      <c r="M1493" s="8" t="s">
        <v>9814</v>
      </c>
      <c r="N1493" s="8" t="s">
        <v>214</v>
      </c>
      <c r="O1493" s="7" t="s">
        <v>9815</v>
      </c>
      <c r="P1493" s="7" t="s">
        <v>278</v>
      </c>
      <c r="Q1493" s="7" t="s">
        <v>30</v>
      </c>
    </row>
    <row r="1494" spans="1:17">
      <c r="A1494" s="6" t="s">
        <v>9816</v>
      </c>
      <c r="B1494" s="7" t="s">
        <v>7829</v>
      </c>
      <c r="C1494" s="8" t="s">
        <v>2725</v>
      </c>
      <c r="D1494" s="8" t="s">
        <v>9817</v>
      </c>
      <c r="E1494" s="8" t="s">
        <v>9818</v>
      </c>
      <c r="F1494" s="9">
        <v>313.82</v>
      </c>
      <c r="G1494" s="7" t="s">
        <v>9819</v>
      </c>
      <c r="H1494" s="7" t="s">
        <v>1851</v>
      </c>
      <c r="I1494" s="10" t="s">
        <v>3679</v>
      </c>
      <c r="J1494" s="10">
        <v>200.75202345293482</v>
      </c>
      <c r="K1494" s="11" t="s">
        <v>25</v>
      </c>
      <c r="L1494" s="12"/>
      <c r="M1494" s="8" t="s">
        <v>9820</v>
      </c>
      <c r="N1494" s="8" t="s">
        <v>550</v>
      </c>
      <c r="O1494" s="7" t="s">
        <v>9821</v>
      </c>
      <c r="P1494" s="7" t="s">
        <v>60</v>
      </c>
      <c r="Q1494" s="7" t="s">
        <v>30</v>
      </c>
    </row>
    <row r="1495" spans="1:17">
      <c r="A1495" s="6" t="s">
        <v>9822</v>
      </c>
      <c r="B1495" s="7" t="s">
        <v>7829</v>
      </c>
      <c r="C1495" s="8" t="s">
        <v>2733</v>
      </c>
      <c r="D1495" s="8" t="s">
        <v>9823</v>
      </c>
      <c r="E1495" s="8" t="s">
        <v>9824</v>
      </c>
      <c r="F1495" s="9">
        <v>377.42</v>
      </c>
      <c r="G1495" s="7" t="s">
        <v>9825</v>
      </c>
      <c r="H1495" s="7" t="s">
        <v>1966</v>
      </c>
      <c r="I1495" s="10" t="s">
        <v>971</v>
      </c>
      <c r="J1495" s="10">
        <v>31.794817444756504</v>
      </c>
      <c r="K1495" s="11" t="s">
        <v>25</v>
      </c>
      <c r="L1495" s="12"/>
      <c r="M1495" s="8" t="s">
        <v>9826</v>
      </c>
      <c r="N1495" s="8" t="s">
        <v>327</v>
      </c>
      <c r="O1495" s="7" t="s">
        <v>9827</v>
      </c>
      <c r="P1495" s="7" t="s">
        <v>29</v>
      </c>
      <c r="Q1495" s="7" t="s">
        <v>30</v>
      </c>
    </row>
    <row r="1496" spans="1:17">
      <c r="A1496" s="6" t="s">
        <v>9828</v>
      </c>
      <c r="B1496" s="7" t="s">
        <v>7829</v>
      </c>
      <c r="C1496" s="8" t="s">
        <v>2740</v>
      </c>
      <c r="D1496" s="8" t="s">
        <v>9829</v>
      </c>
      <c r="E1496" s="8" t="s">
        <v>9830</v>
      </c>
      <c r="F1496" s="9">
        <v>401.89</v>
      </c>
      <c r="G1496" s="7" t="s">
        <v>9831</v>
      </c>
      <c r="H1496" s="7" t="s">
        <v>39</v>
      </c>
      <c r="I1496" s="10" t="s">
        <v>124</v>
      </c>
      <c r="J1496" s="10">
        <v>199.05944412650229</v>
      </c>
      <c r="K1496" s="11" t="s">
        <v>25</v>
      </c>
      <c r="L1496" s="12"/>
      <c r="M1496" s="8" t="s">
        <v>9832</v>
      </c>
      <c r="N1496" s="8" t="s">
        <v>39</v>
      </c>
      <c r="O1496" s="7" t="s">
        <v>9833</v>
      </c>
      <c r="P1496" s="7" t="s">
        <v>29</v>
      </c>
      <c r="Q1496" s="7" t="s">
        <v>30</v>
      </c>
    </row>
    <row r="1497" spans="1:17">
      <c r="A1497" s="6" t="s">
        <v>9834</v>
      </c>
      <c r="B1497" s="7" t="s">
        <v>7829</v>
      </c>
      <c r="C1497" s="8" t="s">
        <v>2747</v>
      </c>
      <c r="D1497" s="8" t="s">
        <v>9835</v>
      </c>
      <c r="E1497" s="8" t="s">
        <v>9836</v>
      </c>
      <c r="F1497" s="9">
        <v>503.58</v>
      </c>
      <c r="G1497" s="7" t="s">
        <v>9837</v>
      </c>
      <c r="H1497" s="7" t="s">
        <v>759</v>
      </c>
      <c r="I1497" s="10" t="s">
        <v>24</v>
      </c>
      <c r="J1497" s="10">
        <v>198.57818022955638</v>
      </c>
      <c r="K1497" s="11" t="s">
        <v>25</v>
      </c>
      <c r="L1497" s="12"/>
      <c r="M1497" s="8" t="s">
        <v>9838</v>
      </c>
      <c r="N1497" s="8" t="s">
        <v>561</v>
      </c>
      <c r="O1497" s="7" t="s">
        <v>9839</v>
      </c>
      <c r="P1497" s="7" t="s">
        <v>29</v>
      </c>
      <c r="Q1497" s="7" t="s">
        <v>30</v>
      </c>
    </row>
    <row r="1498" spans="1:17">
      <c r="A1498" s="6" t="s">
        <v>9840</v>
      </c>
      <c r="B1498" s="7" t="s">
        <v>7829</v>
      </c>
      <c r="C1498" s="8" t="s">
        <v>2758</v>
      </c>
      <c r="D1498" s="8" t="s">
        <v>9841</v>
      </c>
      <c r="E1498" s="8" t="s">
        <v>9842</v>
      </c>
      <c r="F1498" s="9">
        <v>221.3</v>
      </c>
      <c r="G1498" s="7" t="s">
        <v>9843</v>
      </c>
      <c r="H1498" s="7" t="s">
        <v>8244</v>
      </c>
      <c r="I1498" s="10" t="s">
        <v>2918</v>
      </c>
      <c r="J1498" s="10">
        <v>302.75643922277447</v>
      </c>
      <c r="K1498" s="11" t="s">
        <v>25</v>
      </c>
      <c r="L1498" s="12"/>
      <c r="M1498" s="8" t="s">
        <v>9844</v>
      </c>
      <c r="N1498" s="8" t="s">
        <v>214</v>
      </c>
      <c r="O1498" s="7" t="s">
        <v>9845</v>
      </c>
      <c r="P1498" s="7" t="s">
        <v>29</v>
      </c>
      <c r="Q1498" s="7" t="s">
        <v>30</v>
      </c>
    </row>
    <row r="1499" spans="1:17">
      <c r="A1499" s="6" t="s">
        <v>9846</v>
      </c>
      <c r="B1499" s="7" t="s">
        <v>7829</v>
      </c>
      <c r="C1499" s="8" t="s">
        <v>2766</v>
      </c>
      <c r="D1499" s="8" t="s">
        <v>9847</v>
      </c>
      <c r="E1499" s="8" t="s">
        <v>9848</v>
      </c>
      <c r="F1499" s="9">
        <v>443.54</v>
      </c>
      <c r="G1499" s="7" t="s">
        <v>9849</v>
      </c>
      <c r="H1499" s="7" t="s">
        <v>9850</v>
      </c>
      <c r="I1499" s="10" t="s">
        <v>487</v>
      </c>
      <c r="J1499" s="10">
        <v>200.65833972133291</v>
      </c>
      <c r="K1499" s="11" t="s">
        <v>25</v>
      </c>
      <c r="L1499" s="12"/>
      <c r="M1499" s="8" t="s">
        <v>9851</v>
      </c>
      <c r="N1499" s="8" t="s">
        <v>49</v>
      </c>
      <c r="O1499" s="7" t="s">
        <v>9852</v>
      </c>
      <c r="P1499" s="7" t="s">
        <v>29</v>
      </c>
      <c r="Q1499" s="7" t="s">
        <v>30</v>
      </c>
    </row>
    <row r="1500" spans="1:17">
      <c r="A1500" s="6" t="s">
        <v>9853</v>
      </c>
      <c r="B1500" s="7" t="s">
        <v>7829</v>
      </c>
      <c r="C1500" s="8" t="s">
        <v>2774</v>
      </c>
      <c r="D1500" s="8" t="s">
        <v>9854</v>
      </c>
      <c r="E1500" s="8" t="s">
        <v>9855</v>
      </c>
      <c r="F1500" s="9">
        <v>262.74</v>
      </c>
      <c r="G1500" s="7" t="s">
        <v>9856</v>
      </c>
      <c r="H1500" s="7" t="s">
        <v>334</v>
      </c>
      <c r="I1500" s="10" t="s">
        <v>1399</v>
      </c>
      <c r="J1500" s="10">
        <v>79.926923955240923</v>
      </c>
      <c r="K1500" s="11" t="s">
        <v>25</v>
      </c>
      <c r="L1500" s="12"/>
      <c r="M1500" s="8" t="s">
        <v>9857</v>
      </c>
      <c r="N1500" s="8" t="s">
        <v>214</v>
      </c>
      <c r="O1500" s="7" t="s">
        <v>9858</v>
      </c>
      <c r="P1500" s="7" t="s">
        <v>29</v>
      </c>
      <c r="Q1500" s="7" t="s">
        <v>30</v>
      </c>
    </row>
    <row r="1501" spans="1:17">
      <c r="A1501" s="6" t="s">
        <v>9859</v>
      </c>
      <c r="B1501" s="7" t="s">
        <v>7829</v>
      </c>
      <c r="C1501" s="8" t="s">
        <v>2781</v>
      </c>
      <c r="D1501" s="8" t="s">
        <v>9860</v>
      </c>
      <c r="E1501" s="8" t="s">
        <v>9861</v>
      </c>
      <c r="F1501" s="9">
        <v>539.58000000000004</v>
      </c>
      <c r="G1501" s="7" t="s">
        <v>9862</v>
      </c>
      <c r="H1501" s="7" t="s">
        <v>36</v>
      </c>
      <c r="I1501" s="10" t="s">
        <v>1399</v>
      </c>
      <c r="J1501" s="10">
        <v>38.919159346158118</v>
      </c>
      <c r="K1501" s="11" t="s">
        <v>25</v>
      </c>
      <c r="L1501" s="12"/>
      <c r="M1501" s="8" t="s">
        <v>9863</v>
      </c>
      <c r="N1501" s="8" t="s">
        <v>49</v>
      </c>
      <c r="O1501" s="7" t="s">
        <v>9864</v>
      </c>
      <c r="P1501" s="7" t="s">
        <v>29</v>
      </c>
      <c r="Q1501" s="7" t="s">
        <v>30</v>
      </c>
    </row>
    <row r="1502" spans="1:17">
      <c r="A1502" s="6" t="s">
        <v>9865</v>
      </c>
      <c r="B1502" s="7" t="s">
        <v>7829</v>
      </c>
      <c r="C1502" s="8" t="s">
        <v>2789</v>
      </c>
      <c r="D1502" s="8" t="s">
        <v>9866</v>
      </c>
      <c r="E1502" s="8" t="s">
        <v>9867</v>
      </c>
      <c r="F1502" s="9">
        <v>337.37</v>
      </c>
      <c r="G1502" s="7" t="s">
        <v>9868</v>
      </c>
      <c r="H1502" s="7" t="s">
        <v>8244</v>
      </c>
      <c r="I1502" s="10" t="s">
        <v>1126</v>
      </c>
      <c r="J1502" s="10">
        <v>201.55911906808549</v>
      </c>
      <c r="K1502" s="11" t="s">
        <v>25</v>
      </c>
      <c r="L1502" s="12"/>
      <c r="M1502" s="8" t="s">
        <v>9869</v>
      </c>
      <c r="N1502" s="8" t="s">
        <v>214</v>
      </c>
      <c r="O1502" s="7" t="s">
        <v>9870</v>
      </c>
      <c r="P1502" s="7" t="s">
        <v>805</v>
      </c>
      <c r="Q1502" s="7" t="s">
        <v>30</v>
      </c>
    </row>
    <row r="1503" spans="1:17">
      <c r="A1503" s="6" t="s">
        <v>9871</v>
      </c>
      <c r="B1503" s="7" t="s">
        <v>7829</v>
      </c>
      <c r="C1503" s="8" t="s">
        <v>2796</v>
      </c>
      <c r="D1503" s="8" t="s">
        <v>9872</v>
      </c>
      <c r="E1503" s="8" t="s">
        <v>9873</v>
      </c>
      <c r="F1503" s="9">
        <v>444.52</v>
      </c>
      <c r="G1503" s="7" t="s">
        <v>9874</v>
      </c>
      <c r="H1503" s="7" t="s">
        <v>5183</v>
      </c>
      <c r="I1503" s="10" t="s">
        <v>78</v>
      </c>
      <c r="J1503" s="10">
        <v>197.96634572122741</v>
      </c>
      <c r="K1503" s="11" t="s">
        <v>25</v>
      </c>
      <c r="L1503" s="12"/>
      <c r="M1503" s="8" t="s">
        <v>9875</v>
      </c>
      <c r="N1503" s="8" t="s">
        <v>2457</v>
      </c>
      <c r="O1503" s="7" t="s">
        <v>9876</v>
      </c>
      <c r="P1503" s="7" t="s">
        <v>29</v>
      </c>
      <c r="Q1503" s="7" t="s">
        <v>30</v>
      </c>
    </row>
    <row r="1504" spans="1:17">
      <c r="A1504" s="6" t="s">
        <v>9877</v>
      </c>
      <c r="B1504" s="7" t="s">
        <v>7829</v>
      </c>
      <c r="C1504" s="8" t="s">
        <v>2803</v>
      </c>
      <c r="D1504" s="8" t="s">
        <v>9878</v>
      </c>
      <c r="E1504" s="8" t="s">
        <v>9879</v>
      </c>
      <c r="F1504" s="9">
        <v>262.69</v>
      </c>
      <c r="G1504" s="7" t="s">
        <v>9880</v>
      </c>
      <c r="H1504" s="7" t="s">
        <v>8244</v>
      </c>
      <c r="I1504" s="10" t="s">
        <v>2044</v>
      </c>
      <c r="J1504" s="10">
        <v>201.75872701663559</v>
      </c>
      <c r="K1504" s="11" t="s">
        <v>25</v>
      </c>
      <c r="L1504" s="12"/>
      <c r="M1504" s="8" t="s">
        <v>9881</v>
      </c>
      <c r="N1504" s="8" t="s">
        <v>214</v>
      </c>
      <c r="O1504" s="7" t="s">
        <v>9882</v>
      </c>
      <c r="P1504" s="7" t="s">
        <v>29</v>
      </c>
      <c r="Q1504" s="7" t="s">
        <v>30</v>
      </c>
    </row>
    <row r="1505" spans="1:17">
      <c r="A1505" s="6" t="s">
        <v>9883</v>
      </c>
      <c r="B1505" s="7" t="s">
        <v>7829</v>
      </c>
      <c r="C1505" s="8" t="s">
        <v>2811</v>
      </c>
      <c r="D1505" s="8" t="s">
        <v>9884</v>
      </c>
      <c r="E1505" s="8" t="s">
        <v>9885</v>
      </c>
      <c r="F1505" s="9">
        <v>429.23</v>
      </c>
      <c r="G1505" s="7" t="s">
        <v>9886</v>
      </c>
      <c r="H1505" s="7" t="s">
        <v>9887</v>
      </c>
      <c r="I1505" s="10" t="s">
        <v>345</v>
      </c>
      <c r="J1505" s="10">
        <v>200.35878200498567</v>
      </c>
      <c r="K1505" s="11" t="s">
        <v>25</v>
      </c>
      <c r="L1505" s="12"/>
      <c r="M1505" s="8" t="s">
        <v>9888</v>
      </c>
      <c r="N1505" s="8" t="s">
        <v>39</v>
      </c>
      <c r="O1505" s="7" t="s">
        <v>9889</v>
      </c>
      <c r="P1505" s="7" t="s">
        <v>29</v>
      </c>
      <c r="Q1505" s="7" t="s">
        <v>30</v>
      </c>
    </row>
    <row r="1506" spans="1:17">
      <c r="A1506" s="6" t="s">
        <v>9890</v>
      </c>
      <c r="B1506" s="7" t="s">
        <v>7829</v>
      </c>
      <c r="C1506" s="8" t="s">
        <v>2818</v>
      </c>
      <c r="D1506" s="8" t="s">
        <v>9891</v>
      </c>
      <c r="E1506" s="8" t="s">
        <v>9892</v>
      </c>
      <c r="F1506" s="9">
        <v>316.35000000000002</v>
      </c>
      <c r="G1506" s="7" t="s">
        <v>9893</v>
      </c>
      <c r="H1506" s="7" t="s">
        <v>39</v>
      </c>
      <c r="I1506" s="10" t="s">
        <v>3679</v>
      </c>
      <c r="J1506" s="10">
        <v>199.14651493598862</v>
      </c>
      <c r="K1506" s="11" t="s">
        <v>25</v>
      </c>
      <c r="L1506" s="12"/>
      <c r="M1506" s="8" t="s">
        <v>9894</v>
      </c>
      <c r="N1506" s="8" t="s">
        <v>39</v>
      </c>
      <c r="O1506" s="7" t="s">
        <v>9895</v>
      </c>
      <c r="P1506" s="7" t="s">
        <v>29</v>
      </c>
      <c r="Q1506" s="7" t="s">
        <v>30</v>
      </c>
    </row>
    <row r="1507" spans="1:17">
      <c r="A1507" s="6" t="s">
        <v>9896</v>
      </c>
      <c r="B1507" s="7" t="s">
        <v>7829</v>
      </c>
      <c r="C1507" s="8" t="s">
        <v>2826</v>
      </c>
      <c r="D1507" s="8" t="s">
        <v>9897</v>
      </c>
      <c r="E1507" s="8" t="s">
        <v>9898</v>
      </c>
      <c r="F1507" s="9">
        <v>542.84</v>
      </c>
      <c r="G1507" s="7" t="s">
        <v>9899</v>
      </c>
      <c r="H1507" s="7" t="s">
        <v>8424</v>
      </c>
      <c r="I1507" s="10" t="s">
        <v>24</v>
      </c>
      <c r="J1507" s="10">
        <v>184.21634367401074</v>
      </c>
      <c r="K1507" s="11" t="s">
        <v>25</v>
      </c>
      <c r="L1507" s="12"/>
      <c r="M1507" s="8" t="s">
        <v>9900</v>
      </c>
      <c r="N1507" s="8" t="s">
        <v>39</v>
      </c>
      <c r="O1507" s="7" t="s">
        <v>9901</v>
      </c>
      <c r="P1507" s="7" t="s">
        <v>29</v>
      </c>
      <c r="Q1507" s="7" t="s">
        <v>30</v>
      </c>
    </row>
    <row r="1508" spans="1:17">
      <c r="A1508" s="6" t="s">
        <v>9902</v>
      </c>
      <c r="B1508" s="7" t="s">
        <v>7829</v>
      </c>
      <c r="C1508" s="8" t="s">
        <v>2833</v>
      </c>
      <c r="D1508" s="8" t="s">
        <v>9903</v>
      </c>
      <c r="E1508" s="8" t="s">
        <v>9904</v>
      </c>
      <c r="F1508" s="9">
        <v>442.51</v>
      </c>
      <c r="G1508" s="7" t="s">
        <v>9905</v>
      </c>
      <c r="H1508" s="7" t="s">
        <v>943</v>
      </c>
      <c r="I1508" s="10" t="s">
        <v>692</v>
      </c>
      <c r="J1508" s="10">
        <v>133.33032021875212</v>
      </c>
      <c r="K1508" s="11" t="s">
        <v>25</v>
      </c>
      <c r="L1508" s="12"/>
      <c r="M1508" s="8" t="s">
        <v>9906</v>
      </c>
      <c r="N1508" s="8" t="s">
        <v>961</v>
      </c>
      <c r="O1508" s="7" t="s">
        <v>9907</v>
      </c>
      <c r="P1508" s="7" t="s">
        <v>29</v>
      </c>
      <c r="Q1508" s="7" t="s">
        <v>30</v>
      </c>
    </row>
    <row r="1509" spans="1:17">
      <c r="A1509" s="6" t="s">
        <v>9908</v>
      </c>
      <c r="B1509" s="7" t="s">
        <v>7829</v>
      </c>
      <c r="C1509" s="8" t="s">
        <v>2841</v>
      </c>
      <c r="D1509" s="8" t="s">
        <v>9909</v>
      </c>
      <c r="E1509" s="8" t="s">
        <v>9910</v>
      </c>
      <c r="F1509" s="9">
        <v>600.47</v>
      </c>
      <c r="G1509" s="7" t="s">
        <v>9911</v>
      </c>
      <c r="H1509" s="7" t="s">
        <v>7907</v>
      </c>
      <c r="I1509" s="10" t="s">
        <v>6547</v>
      </c>
      <c r="J1509" s="10">
        <v>199.84345595949839</v>
      </c>
      <c r="K1509" s="11" t="s">
        <v>25</v>
      </c>
      <c r="L1509" s="12"/>
      <c r="M1509" s="8" t="s">
        <v>9912</v>
      </c>
      <c r="N1509" s="8" t="s">
        <v>145</v>
      </c>
      <c r="O1509" s="7" t="s">
        <v>9913</v>
      </c>
      <c r="P1509" s="7" t="s">
        <v>29</v>
      </c>
      <c r="Q1509" s="7" t="s">
        <v>30</v>
      </c>
    </row>
    <row r="1510" spans="1:17">
      <c r="A1510" s="6" t="s">
        <v>9914</v>
      </c>
      <c r="B1510" s="7" t="s">
        <v>7829</v>
      </c>
      <c r="C1510" s="8" t="s">
        <v>2848</v>
      </c>
      <c r="D1510" s="8" t="s">
        <v>9915</v>
      </c>
      <c r="E1510" s="8" t="s">
        <v>9916</v>
      </c>
      <c r="F1510" s="9">
        <v>456.59</v>
      </c>
      <c r="G1510" s="7" t="s">
        <v>9917</v>
      </c>
      <c r="H1510" s="7" t="s">
        <v>419</v>
      </c>
      <c r="I1510" s="10" t="s">
        <v>335</v>
      </c>
      <c r="J1510" s="10">
        <v>199.30353270987101</v>
      </c>
      <c r="K1510" s="11" t="s">
        <v>25</v>
      </c>
      <c r="L1510" s="12"/>
      <c r="M1510" s="8" t="s">
        <v>9918</v>
      </c>
      <c r="N1510" s="8" t="s">
        <v>145</v>
      </c>
      <c r="O1510" s="7" t="s">
        <v>9919</v>
      </c>
      <c r="P1510" s="7" t="s">
        <v>29</v>
      </c>
      <c r="Q1510" s="7" t="s">
        <v>9920</v>
      </c>
    </row>
    <row r="1511" spans="1:17">
      <c r="A1511" s="6" t="s">
        <v>9921</v>
      </c>
      <c r="B1511" s="7" t="s">
        <v>7829</v>
      </c>
      <c r="C1511" s="8" t="s">
        <v>2856</v>
      </c>
      <c r="D1511" s="8" t="s">
        <v>9922</v>
      </c>
      <c r="E1511" s="8" t="s">
        <v>9923</v>
      </c>
      <c r="F1511" s="9">
        <v>462.57</v>
      </c>
      <c r="G1511" s="7" t="s">
        <v>9924</v>
      </c>
      <c r="H1511" s="7" t="s">
        <v>665</v>
      </c>
      <c r="I1511" s="10" t="s">
        <v>9925</v>
      </c>
      <c r="J1511" s="10">
        <v>201.05065179324211</v>
      </c>
      <c r="K1511" s="11" t="s">
        <v>25</v>
      </c>
      <c r="L1511" s="12"/>
      <c r="M1511" s="8" t="s">
        <v>9926</v>
      </c>
      <c r="N1511" s="8" t="s">
        <v>431</v>
      </c>
      <c r="O1511" s="7" t="s">
        <v>9927</v>
      </c>
      <c r="P1511" s="7" t="s">
        <v>29</v>
      </c>
      <c r="Q1511" s="7" t="s">
        <v>30</v>
      </c>
    </row>
    <row r="1512" spans="1:17">
      <c r="A1512" s="6" t="s">
        <v>9928</v>
      </c>
      <c r="B1512" s="7" t="s">
        <v>7829</v>
      </c>
      <c r="C1512" s="8" t="s">
        <v>2864</v>
      </c>
      <c r="D1512" s="8" t="s">
        <v>9929</v>
      </c>
      <c r="E1512" s="8" t="s">
        <v>9930</v>
      </c>
      <c r="F1512" s="9">
        <v>367.3</v>
      </c>
      <c r="G1512" s="7" t="s">
        <v>9931</v>
      </c>
      <c r="H1512" s="7" t="s">
        <v>952</v>
      </c>
      <c r="I1512" s="10" t="s">
        <v>2918</v>
      </c>
      <c r="J1512" s="10">
        <v>182.4121971140757</v>
      </c>
      <c r="K1512" s="11" t="s">
        <v>25</v>
      </c>
      <c r="L1512" s="12"/>
      <c r="M1512" s="8" t="s">
        <v>9932</v>
      </c>
      <c r="N1512" s="8" t="s">
        <v>27</v>
      </c>
      <c r="O1512" s="7" t="s">
        <v>9933</v>
      </c>
      <c r="P1512" s="7" t="s">
        <v>7191</v>
      </c>
      <c r="Q1512" s="7" t="s">
        <v>30</v>
      </c>
    </row>
    <row r="1513" spans="1:17">
      <c r="A1513" s="6"/>
      <c r="B1513" s="7" t="s">
        <v>7829</v>
      </c>
      <c r="C1513" s="8" t="s">
        <v>2871</v>
      </c>
      <c r="D1513" s="8" t="s">
        <v>9934</v>
      </c>
      <c r="E1513" s="8" t="s">
        <v>237</v>
      </c>
      <c r="F1513" s="9"/>
      <c r="G1513" s="7"/>
      <c r="H1513" s="7"/>
      <c r="I1513" s="10"/>
      <c r="J1513" s="10"/>
      <c r="K1513" s="11"/>
      <c r="L1513" s="12"/>
      <c r="M1513" s="8"/>
      <c r="N1513" s="8"/>
      <c r="O1513" s="7"/>
      <c r="P1513" s="7"/>
      <c r="Q1513" s="7"/>
    </row>
    <row r="1514" spans="1:17">
      <c r="A1514" s="6"/>
      <c r="B1514" s="7" t="s">
        <v>7829</v>
      </c>
      <c r="C1514" s="8" t="s">
        <v>2873</v>
      </c>
      <c r="D1514" s="8" t="s">
        <v>9935</v>
      </c>
      <c r="E1514" s="8" t="s">
        <v>237</v>
      </c>
      <c r="F1514" s="9"/>
      <c r="G1514" s="7"/>
      <c r="H1514" s="7"/>
      <c r="I1514" s="10"/>
      <c r="J1514" s="10"/>
      <c r="K1514" s="11"/>
      <c r="L1514" s="12"/>
      <c r="M1514" s="8"/>
      <c r="N1514" s="8"/>
      <c r="O1514" s="7"/>
      <c r="P1514" s="7"/>
      <c r="Q1514" s="7"/>
    </row>
    <row r="1515" spans="1:17">
      <c r="A1515" s="6" t="s">
        <v>9936</v>
      </c>
      <c r="B1515" s="7" t="s">
        <v>7829</v>
      </c>
      <c r="C1515" s="8" t="s">
        <v>2876</v>
      </c>
      <c r="D1515" s="8" t="s">
        <v>9937</v>
      </c>
      <c r="E1515" s="8" t="s">
        <v>9938</v>
      </c>
      <c r="F1515" s="9">
        <v>365.4</v>
      </c>
      <c r="G1515" s="7" t="s">
        <v>9939</v>
      </c>
      <c r="H1515" s="7" t="s">
        <v>39</v>
      </c>
      <c r="I1515" s="10" t="s">
        <v>256</v>
      </c>
      <c r="J1515" s="10">
        <v>199.78106185002738</v>
      </c>
      <c r="K1515" s="11" t="s">
        <v>25</v>
      </c>
      <c r="L1515" s="12"/>
      <c r="M1515" s="8" t="s">
        <v>9940</v>
      </c>
      <c r="N1515" s="8" t="s">
        <v>39</v>
      </c>
      <c r="O1515" s="7" t="s">
        <v>9941</v>
      </c>
      <c r="P1515" s="7" t="s">
        <v>29</v>
      </c>
      <c r="Q1515" s="7" t="s">
        <v>30</v>
      </c>
    </row>
    <row r="1516" spans="1:17">
      <c r="A1516" s="6" t="s">
        <v>9942</v>
      </c>
      <c r="B1516" s="7" t="s">
        <v>7829</v>
      </c>
      <c r="C1516" s="8" t="s">
        <v>2883</v>
      </c>
      <c r="D1516" s="8" t="s">
        <v>9943</v>
      </c>
      <c r="E1516" s="8" t="s">
        <v>9944</v>
      </c>
      <c r="F1516" s="9">
        <v>296.83999999999997</v>
      </c>
      <c r="G1516" s="7" t="s">
        <v>9945</v>
      </c>
      <c r="H1516" s="7" t="s">
        <v>39</v>
      </c>
      <c r="I1516" s="10" t="s">
        <v>741</v>
      </c>
      <c r="J1516" s="10">
        <v>33.688182185689264</v>
      </c>
      <c r="K1516" s="11" t="s">
        <v>644</v>
      </c>
      <c r="L1516" s="12">
        <v>202.12909311413557</v>
      </c>
      <c r="M1516" s="8" t="s">
        <v>9946</v>
      </c>
      <c r="N1516" s="8" t="s">
        <v>39</v>
      </c>
      <c r="O1516" s="7" t="s">
        <v>6310</v>
      </c>
      <c r="P1516" s="7" t="s">
        <v>744</v>
      </c>
      <c r="Q1516" s="7" t="s">
        <v>30</v>
      </c>
    </row>
    <row r="1517" spans="1:17">
      <c r="A1517" s="6" t="s">
        <v>9947</v>
      </c>
      <c r="B1517" s="7" t="s">
        <v>7829</v>
      </c>
      <c r="C1517" s="8" t="s">
        <v>2891</v>
      </c>
      <c r="D1517" s="8" t="s">
        <v>9948</v>
      </c>
      <c r="E1517" s="8" t="s">
        <v>9949</v>
      </c>
      <c r="F1517" s="9">
        <v>174.19</v>
      </c>
      <c r="G1517" s="7" t="s">
        <v>9950</v>
      </c>
      <c r="H1517" s="7" t="s">
        <v>39</v>
      </c>
      <c r="I1517" s="10" t="s">
        <v>1035</v>
      </c>
      <c r="J1517" s="10">
        <v>200.93001894483035</v>
      </c>
      <c r="K1517" s="11" t="s">
        <v>25</v>
      </c>
      <c r="L1517" s="12"/>
      <c r="M1517" s="8" t="s">
        <v>9951</v>
      </c>
      <c r="N1517" s="8" t="s">
        <v>39</v>
      </c>
      <c r="O1517" s="7" t="s">
        <v>9952</v>
      </c>
      <c r="P1517" s="7" t="s">
        <v>29</v>
      </c>
      <c r="Q1517" s="7" t="s">
        <v>30</v>
      </c>
    </row>
    <row r="1518" spans="1:17">
      <c r="A1518" s="6" t="s">
        <v>9953</v>
      </c>
      <c r="B1518" s="7" t="s">
        <v>7829</v>
      </c>
      <c r="C1518" s="8" t="s">
        <v>2898</v>
      </c>
      <c r="D1518" s="8" t="s">
        <v>9954</v>
      </c>
      <c r="E1518" s="15" t="s">
        <v>9955</v>
      </c>
      <c r="F1518" s="16" t="s">
        <v>9956</v>
      </c>
      <c r="G1518" s="7" t="s">
        <v>9957</v>
      </c>
      <c r="H1518" s="7" t="s">
        <v>39</v>
      </c>
      <c r="I1518" s="16" t="s">
        <v>1556</v>
      </c>
      <c r="J1518" s="10">
        <v>200.140839850265</v>
      </c>
      <c r="K1518" s="11" t="s">
        <v>1556</v>
      </c>
      <c r="L1518" s="12">
        <v>200.140839850265</v>
      </c>
      <c r="M1518" s="15" t="s">
        <v>9958</v>
      </c>
      <c r="N1518" s="7" t="s">
        <v>2457</v>
      </c>
      <c r="O1518" s="7" t="s">
        <v>9959</v>
      </c>
      <c r="P1518" s="7" t="s">
        <v>744</v>
      </c>
      <c r="Q1518" s="7" t="s">
        <v>30</v>
      </c>
    </row>
    <row r="1519" spans="1:17">
      <c r="A1519" s="6" t="s">
        <v>9960</v>
      </c>
      <c r="B1519" s="7" t="s">
        <v>7829</v>
      </c>
      <c r="C1519" s="8" t="s">
        <v>2905</v>
      </c>
      <c r="D1519" s="8" t="s">
        <v>9961</v>
      </c>
      <c r="E1519" s="8" t="s">
        <v>9962</v>
      </c>
      <c r="F1519" s="9">
        <v>446.51</v>
      </c>
      <c r="G1519" s="7" t="s">
        <v>9963</v>
      </c>
      <c r="H1519" s="7" t="s">
        <v>3592</v>
      </c>
      <c r="I1519" s="10" t="s">
        <v>487</v>
      </c>
      <c r="J1519" s="10">
        <v>199.32364336744979</v>
      </c>
      <c r="K1519" s="11" t="s">
        <v>487</v>
      </c>
      <c r="L1519" s="12">
        <v>199.32364336744979</v>
      </c>
      <c r="M1519" s="8" t="s">
        <v>9964</v>
      </c>
      <c r="N1519" s="8" t="s">
        <v>145</v>
      </c>
      <c r="O1519" s="7" t="s">
        <v>9965</v>
      </c>
      <c r="P1519" s="7" t="s">
        <v>29</v>
      </c>
      <c r="Q1519" s="7" t="s">
        <v>9966</v>
      </c>
    </row>
    <row r="1520" spans="1:17">
      <c r="A1520" s="6" t="s">
        <v>9967</v>
      </c>
      <c r="B1520" s="7" t="s">
        <v>7829</v>
      </c>
      <c r="C1520" s="8" t="s">
        <v>2914</v>
      </c>
      <c r="D1520" s="8" t="s">
        <v>9968</v>
      </c>
      <c r="E1520" s="20" t="s">
        <v>9969</v>
      </c>
      <c r="F1520" s="21">
        <v>635.59</v>
      </c>
      <c r="G1520" s="7" t="s">
        <v>9970</v>
      </c>
      <c r="H1520" s="7" t="s">
        <v>1310</v>
      </c>
      <c r="I1520" s="10" t="s">
        <v>24</v>
      </c>
      <c r="J1520" s="10">
        <v>157.33413049292781</v>
      </c>
      <c r="K1520" s="11" t="s">
        <v>25</v>
      </c>
      <c r="L1520" s="12"/>
      <c r="M1520" s="20" t="s">
        <v>9971</v>
      </c>
      <c r="N1520" s="20" t="s">
        <v>49</v>
      </c>
      <c r="O1520" s="7" t="s">
        <v>9972</v>
      </c>
      <c r="P1520" s="7" t="s">
        <v>534</v>
      </c>
      <c r="Q1520" s="7" t="s">
        <v>30</v>
      </c>
    </row>
    <row r="1521" spans="1:17">
      <c r="A1521" s="6" t="s">
        <v>9973</v>
      </c>
      <c r="B1521" s="7" t="s">
        <v>7829</v>
      </c>
      <c r="C1521" s="8" t="s">
        <v>2923</v>
      </c>
      <c r="D1521" s="8" t="s">
        <v>9974</v>
      </c>
      <c r="E1521" s="8" t="s">
        <v>9975</v>
      </c>
      <c r="F1521" s="9">
        <v>532.03</v>
      </c>
      <c r="G1521" s="7" t="s">
        <v>9976</v>
      </c>
      <c r="H1521" s="7" t="s">
        <v>1572</v>
      </c>
      <c r="I1521" s="10" t="s">
        <v>1335</v>
      </c>
      <c r="J1521" s="10">
        <v>16.916339304174578</v>
      </c>
      <c r="K1521" s="11" t="s">
        <v>25</v>
      </c>
      <c r="L1521" s="12"/>
      <c r="M1521" s="8" t="s">
        <v>9977</v>
      </c>
      <c r="N1521" s="8" t="s">
        <v>214</v>
      </c>
      <c r="O1521" s="7" t="s">
        <v>9978</v>
      </c>
      <c r="P1521" s="7" t="s">
        <v>1093</v>
      </c>
      <c r="Q1521" s="7" t="s">
        <v>30</v>
      </c>
    </row>
    <row r="1522" spans="1:17">
      <c r="A1522" s="6" t="s">
        <v>9979</v>
      </c>
      <c r="B1522" s="7" t="s">
        <v>7829</v>
      </c>
      <c r="C1522" s="8" t="s">
        <v>2931</v>
      </c>
      <c r="D1522" s="8" t="s">
        <v>9980</v>
      </c>
      <c r="E1522" s="8" t="s">
        <v>9981</v>
      </c>
      <c r="F1522" s="9">
        <v>447.46</v>
      </c>
      <c r="G1522" s="7" t="s">
        <v>9982</v>
      </c>
      <c r="H1522" s="7" t="s">
        <v>305</v>
      </c>
      <c r="I1522" s="10" t="s">
        <v>1506</v>
      </c>
      <c r="J1522" s="10">
        <v>201.13529700978859</v>
      </c>
      <c r="K1522" s="11" t="s">
        <v>25</v>
      </c>
      <c r="L1522" s="12"/>
      <c r="M1522" s="8" t="s">
        <v>9983</v>
      </c>
      <c r="N1522" s="8" t="s">
        <v>214</v>
      </c>
      <c r="O1522" s="7" t="s">
        <v>9984</v>
      </c>
      <c r="P1522" s="7" t="s">
        <v>29</v>
      </c>
      <c r="Q1522" s="7" t="s">
        <v>30</v>
      </c>
    </row>
    <row r="1523" spans="1:17">
      <c r="A1523" s="6" t="s">
        <v>9985</v>
      </c>
      <c r="B1523" s="7" t="s">
        <v>7829</v>
      </c>
      <c r="C1523" s="8" t="s">
        <v>2940</v>
      </c>
      <c r="D1523" s="8" t="s">
        <v>9986</v>
      </c>
      <c r="E1523" s="8" t="s">
        <v>9987</v>
      </c>
      <c r="F1523" s="9">
        <v>414.56</v>
      </c>
      <c r="G1523" s="7" t="s">
        <v>9988</v>
      </c>
      <c r="H1523" s="7" t="s">
        <v>1446</v>
      </c>
      <c r="I1523" s="10"/>
      <c r="J1523" s="10">
        <v>10</v>
      </c>
      <c r="K1523" s="12"/>
      <c r="L1523" s="12"/>
      <c r="M1523" s="8" t="s">
        <v>9989</v>
      </c>
      <c r="N1523" s="8" t="s">
        <v>550</v>
      </c>
      <c r="O1523" s="7" t="s">
        <v>9990</v>
      </c>
      <c r="P1523" s="7" t="s">
        <v>744</v>
      </c>
      <c r="Q1523" s="7" t="s">
        <v>30</v>
      </c>
    </row>
    <row r="1524" spans="1:17">
      <c r="A1524" s="6" t="s">
        <v>9991</v>
      </c>
      <c r="B1524" s="7" t="s">
        <v>7829</v>
      </c>
      <c r="C1524" s="8" t="s">
        <v>2948</v>
      </c>
      <c r="D1524" s="8" t="s">
        <v>9992</v>
      </c>
      <c r="E1524" s="8" t="s">
        <v>9993</v>
      </c>
      <c r="F1524" s="9">
        <v>273.24</v>
      </c>
      <c r="G1524" s="7" t="s">
        <v>9994</v>
      </c>
      <c r="H1524" s="7" t="s">
        <v>9995</v>
      </c>
      <c r="I1524" s="10" t="s">
        <v>486</v>
      </c>
      <c r="J1524" s="10">
        <v>201.28824476650564</v>
      </c>
      <c r="K1524" s="11" t="s">
        <v>25</v>
      </c>
      <c r="L1524" s="12"/>
      <c r="M1524" s="8" t="s">
        <v>9996</v>
      </c>
      <c r="N1524" s="8" t="s">
        <v>145</v>
      </c>
      <c r="O1524" s="7" t="s">
        <v>9997</v>
      </c>
      <c r="P1524" s="7" t="s">
        <v>29</v>
      </c>
      <c r="Q1524" s="7" t="s">
        <v>30</v>
      </c>
    </row>
    <row r="1525" spans="1:17">
      <c r="A1525" s="6" t="s">
        <v>9998</v>
      </c>
      <c r="B1525" s="7" t="s">
        <v>7829</v>
      </c>
      <c r="C1525" s="8" t="s">
        <v>2956</v>
      </c>
      <c r="D1525" s="8" t="s">
        <v>9999</v>
      </c>
      <c r="E1525" s="8" t="s">
        <v>10000</v>
      </c>
      <c r="F1525" s="9">
        <v>521.04</v>
      </c>
      <c r="G1525" s="17" t="s">
        <v>10001</v>
      </c>
      <c r="H1525" s="7" t="s">
        <v>39</v>
      </c>
      <c r="I1525" s="10" t="s">
        <v>713</v>
      </c>
      <c r="J1525" s="10">
        <v>199.60079840319364</v>
      </c>
      <c r="K1525" s="11" t="s">
        <v>25</v>
      </c>
      <c r="L1525" s="12"/>
      <c r="M1525" s="8" t="s">
        <v>10002</v>
      </c>
      <c r="N1525" s="8" t="s">
        <v>39</v>
      </c>
      <c r="O1525" s="7" t="s">
        <v>10003</v>
      </c>
      <c r="P1525" s="7" t="s">
        <v>29</v>
      </c>
      <c r="Q1525" s="7" t="s">
        <v>10004</v>
      </c>
    </row>
    <row r="1526" spans="1:17">
      <c r="A1526" s="6" t="s">
        <v>10005</v>
      </c>
      <c r="B1526" s="7" t="s">
        <v>7829</v>
      </c>
      <c r="C1526" s="8" t="s">
        <v>2963</v>
      </c>
      <c r="D1526" s="8" t="s">
        <v>10006</v>
      </c>
      <c r="E1526" s="8" t="s">
        <v>10007</v>
      </c>
      <c r="F1526" s="9">
        <v>396.65</v>
      </c>
      <c r="G1526" s="7" t="s">
        <v>10008</v>
      </c>
      <c r="H1526" s="7" t="s">
        <v>39</v>
      </c>
      <c r="I1526" s="10" t="s">
        <v>627</v>
      </c>
      <c r="J1526" s="10">
        <v>50.422286650699611</v>
      </c>
      <c r="K1526" s="11" t="s">
        <v>25</v>
      </c>
      <c r="L1526" s="12"/>
      <c r="M1526" s="8" t="s">
        <v>10009</v>
      </c>
      <c r="N1526" s="8" t="s">
        <v>39</v>
      </c>
      <c r="O1526" s="7" t="s">
        <v>10010</v>
      </c>
      <c r="P1526" s="7" t="s">
        <v>29</v>
      </c>
      <c r="Q1526" s="7" t="s">
        <v>30</v>
      </c>
    </row>
    <row r="1527" spans="1:17">
      <c r="A1527" s="6" t="s">
        <v>10011</v>
      </c>
      <c r="B1527" s="7" t="s">
        <v>7829</v>
      </c>
      <c r="C1527" s="8" t="s">
        <v>2971</v>
      </c>
      <c r="D1527" s="8" t="s">
        <v>10012</v>
      </c>
      <c r="E1527" s="8" t="s">
        <v>10013</v>
      </c>
      <c r="F1527" s="9">
        <v>244.27</v>
      </c>
      <c r="G1527" s="7" t="s">
        <v>10014</v>
      </c>
      <c r="H1527" s="7" t="s">
        <v>39</v>
      </c>
      <c r="I1527" s="10" t="s">
        <v>364</v>
      </c>
      <c r="J1527" s="10">
        <v>200.59769926720432</v>
      </c>
      <c r="K1527" s="11" t="s">
        <v>741</v>
      </c>
      <c r="L1527" s="12">
        <v>40.938305972898839</v>
      </c>
      <c r="M1527" s="8" t="s">
        <v>10015</v>
      </c>
      <c r="N1527" s="8" t="s">
        <v>39</v>
      </c>
      <c r="O1527" s="7" t="s">
        <v>10016</v>
      </c>
      <c r="P1527" s="7" t="s">
        <v>29</v>
      </c>
      <c r="Q1527" s="7" t="s">
        <v>30</v>
      </c>
    </row>
    <row r="1528" spans="1:17">
      <c r="A1528" s="6" t="s">
        <v>10017</v>
      </c>
      <c r="B1528" s="7" t="s">
        <v>7829</v>
      </c>
      <c r="C1528" s="8" t="s">
        <v>2978</v>
      </c>
      <c r="D1528" s="8" t="s">
        <v>10018</v>
      </c>
      <c r="E1528" s="8" t="s">
        <v>10019</v>
      </c>
      <c r="F1528" s="9">
        <v>425.38</v>
      </c>
      <c r="G1528" s="7" t="s">
        <v>10020</v>
      </c>
      <c r="H1528" s="7" t="s">
        <v>39</v>
      </c>
      <c r="I1528" s="10" t="s">
        <v>315</v>
      </c>
      <c r="J1528" s="10">
        <v>199.82133621702948</v>
      </c>
      <c r="K1528" s="11" t="s">
        <v>25</v>
      </c>
      <c r="L1528" s="12"/>
      <c r="M1528" s="8" t="s">
        <v>10021</v>
      </c>
      <c r="N1528" s="8" t="s">
        <v>39</v>
      </c>
      <c r="O1528" s="7" t="s">
        <v>10022</v>
      </c>
      <c r="P1528" s="7" t="s">
        <v>29</v>
      </c>
      <c r="Q1528" s="7" t="s">
        <v>30</v>
      </c>
    </row>
    <row r="1529" spans="1:17">
      <c r="A1529" s="6" t="s">
        <v>10023</v>
      </c>
      <c r="B1529" s="7" t="s">
        <v>7829</v>
      </c>
      <c r="C1529" s="8" t="s">
        <v>2986</v>
      </c>
      <c r="D1529" s="8" t="s">
        <v>10024</v>
      </c>
      <c r="E1529" s="8" t="s">
        <v>10025</v>
      </c>
      <c r="F1529" s="9">
        <v>244.31</v>
      </c>
      <c r="G1529" s="7" t="s">
        <v>10026</v>
      </c>
      <c r="H1529" s="7" t="s">
        <v>39</v>
      </c>
      <c r="I1529" s="10" t="s">
        <v>364</v>
      </c>
      <c r="J1529" s="10">
        <v>200.56485612541442</v>
      </c>
      <c r="K1529" s="11" t="s">
        <v>25</v>
      </c>
      <c r="L1529" s="12"/>
      <c r="M1529" s="8" t="s">
        <v>10027</v>
      </c>
      <c r="N1529" s="8" t="s">
        <v>39</v>
      </c>
      <c r="O1529" s="7" t="s">
        <v>10028</v>
      </c>
      <c r="P1529" s="7" t="s">
        <v>29</v>
      </c>
      <c r="Q1529" s="7" t="s">
        <v>30</v>
      </c>
    </row>
    <row r="1530" spans="1:17">
      <c r="A1530" s="6" t="s">
        <v>10029</v>
      </c>
      <c r="B1530" s="7" t="s">
        <v>7829</v>
      </c>
      <c r="C1530" s="8" t="s">
        <v>2994</v>
      </c>
      <c r="D1530" s="8" t="s">
        <v>10030</v>
      </c>
      <c r="E1530" s="8" t="s">
        <v>10031</v>
      </c>
      <c r="F1530" s="9">
        <v>342.69</v>
      </c>
      <c r="G1530" s="7" t="s">
        <v>10032</v>
      </c>
      <c r="H1530" s="7" t="s">
        <v>334</v>
      </c>
      <c r="I1530" s="10" t="s">
        <v>230</v>
      </c>
      <c r="J1530" s="10">
        <v>201.348157226648</v>
      </c>
      <c r="K1530" s="11" t="s">
        <v>25</v>
      </c>
      <c r="L1530" s="12"/>
      <c r="M1530" s="8" t="s">
        <v>10033</v>
      </c>
      <c r="N1530" s="8" t="s">
        <v>214</v>
      </c>
      <c r="O1530" s="7" t="s">
        <v>10034</v>
      </c>
      <c r="P1530" s="7" t="s">
        <v>744</v>
      </c>
      <c r="Q1530" s="7" t="s">
        <v>30</v>
      </c>
    </row>
    <row r="1531" spans="1:17">
      <c r="A1531" s="6" t="s">
        <v>10035</v>
      </c>
      <c r="B1531" s="7" t="s">
        <v>7829</v>
      </c>
      <c r="C1531" s="8" t="s">
        <v>3002</v>
      </c>
      <c r="D1531" s="8" t="s">
        <v>10036</v>
      </c>
      <c r="E1531" s="8" t="s">
        <v>10037</v>
      </c>
      <c r="F1531" s="9">
        <v>305.29000000000002</v>
      </c>
      <c r="G1531" s="7" t="s">
        <v>10038</v>
      </c>
      <c r="H1531" s="7" t="s">
        <v>39</v>
      </c>
      <c r="I1531" s="10" t="s">
        <v>666</v>
      </c>
      <c r="J1531" s="10">
        <v>199.81001670542761</v>
      </c>
      <c r="K1531" s="11" t="s">
        <v>25</v>
      </c>
      <c r="L1531" s="12"/>
      <c r="M1531" s="8" t="s">
        <v>10039</v>
      </c>
      <c r="N1531" s="8" t="s">
        <v>232</v>
      </c>
      <c r="O1531" s="7" t="s">
        <v>10040</v>
      </c>
      <c r="P1531" s="7" t="s">
        <v>29</v>
      </c>
      <c r="Q1531" s="7" t="s">
        <v>30</v>
      </c>
    </row>
    <row r="1532" spans="1:17">
      <c r="A1532" s="6" t="s">
        <v>10041</v>
      </c>
      <c r="B1532" s="7" t="s">
        <v>7829</v>
      </c>
      <c r="C1532" s="8" t="s">
        <v>3009</v>
      </c>
      <c r="D1532" s="8" t="s">
        <v>10042</v>
      </c>
      <c r="E1532" s="8" t="s">
        <v>10043</v>
      </c>
      <c r="F1532" s="9">
        <v>200.15</v>
      </c>
      <c r="G1532" s="7" t="s">
        <v>10044</v>
      </c>
      <c r="H1532" s="7" t="s">
        <v>39</v>
      </c>
      <c r="I1532" s="10" t="s">
        <v>116</v>
      </c>
      <c r="J1532" s="10">
        <v>199.85011241568822</v>
      </c>
      <c r="K1532" s="11" t="s">
        <v>25</v>
      </c>
      <c r="L1532" s="12"/>
      <c r="M1532" s="8" t="s">
        <v>10045</v>
      </c>
      <c r="N1532" s="8" t="s">
        <v>39</v>
      </c>
      <c r="O1532" s="7" t="s">
        <v>10046</v>
      </c>
      <c r="P1532" s="7" t="s">
        <v>29</v>
      </c>
      <c r="Q1532" s="7" t="s">
        <v>30</v>
      </c>
    </row>
    <row r="1533" spans="1:17">
      <c r="A1533" s="6" t="s">
        <v>10047</v>
      </c>
      <c r="B1533" s="7" t="s">
        <v>7829</v>
      </c>
      <c r="C1533" s="8" t="s">
        <v>3017</v>
      </c>
      <c r="D1533" s="8" t="s">
        <v>10048</v>
      </c>
      <c r="E1533" s="8" t="s">
        <v>10049</v>
      </c>
      <c r="F1533" s="9">
        <v>1066.19</v>
      </c>
      <c r="G1533" s="7" t="s">
        <v>10050</v>
      </c>
      <c r="H1533" s="7" t="s">
        <v>39</v>
      </c>
      <c r="I1533" s="10" t="s">
        <v>10051</v>
      </c>
      <c r="J1533" s="10">
        <v>281.37573978371586</v>
      </c>
      <c r="K1533" s="11" t="s">
        <v>10052</v>
      </c>
      <c r="L1533" s="12">
        <v>187.58382652247721</v>
      </c>
      <c r="M1533" s="8" t="s">
        <v>10053</v>
      </c>
      <c r="N1533" s="8" t="s">
        <v>39</v>
      </c>
      <c r="O1533" s="7" t="s">
        <v>10054</v>
      </c>
      <c r="P1533" s="7" t="s">
        <v>3850</v>
      </c>
      <c r="Q1533" s="7" t="s">
        <v>30</v>
      </c>
    </row>
    <row r="1534" spans="1:17">
      <c r="A1534" s="6" t="s">
        <v>10055</v>
      </c>
      <c r="B1534" s="7" t="s">
        <v>7829</v>
      </c>
      <c r="C1534" s="8" t="s">
        <v>3025</v>
      </c>
      <c r="D1534" s="8" t="s">
        <v>10056</v>
      </c>
      <c r="E1534" s="8" t="s">
        <v>10057</v>
      </c>
      <c r="F1534" s="9">
        <v>211.15</v>
      </c>
      <c r="G1534" s="7" t="s">
        <v>10058</v>
      </c>
      <c r="H1534" s="7" t="s">
        <v>7916</v>
      </c>
      <c r="I1534" s="10" t="s">
        <v>354</v>
      </c>
      <c r="J1534" s="10">
        <v>198.91072697134737</v>
      </c>
      <c r="K1534" s="11" t="s">
        <v>354</v>
      </c>
      <c r="L1534" s="12">
        <v>198.91072697134737</v>
      </c>
      <c r="M1534" s="8" t="s">
        <v>10059</v>
      </c>
      <c r="N1534" s="8" t="s">
        <v>7916</v>
      </c>
      <c r="O1534" s="7" t="s">
        <v>10060</v>
      </c>
      <c r="P1534" s="7" t="s">
        <v>3765</v>
      </c>
      <c r="Q1534" s="7" t="s">
        <v>10061</v>
      </c>
    </row>
    <row r="1535" spans="1:17">
      <c r="A1535" s="6" t="s">
        <v>10062</v>
      </c>
      <c r="B1535" s="7" t="s">
        <v>7829</v>
      </c>
      <c r="C1535" s="8" t="s">
        <v>3033</v>
      </c>
      <c r="D1535" s="8" t="s">
        <v>10063</v>
      </c>
      <c r="E1535" s="8" t="s">
        <v>10064</v>
      </c>
      <c r="F1535" s="9">
        <v>383.51</v>
      </c>
      <c r="G1535" s="7" t="s">
        <v>10065</v>
      </c>
      <c r="H1535" s="7" t="s">
        <v>1125</v>
      </c>
      <c r="I1535" s="10" t="s">
        <v>962</v>
      </c>
      <c r="J1535" s="10">
        <v>200.77703319339784</v>
      </c>
      <c r="K1535" s="11" t="s">
        <v>25</v>
      </c>
      <c r="L1535" s="12"/>
      <c r="M1535" s="8" t="s">
        <v>10066</v>
      </c>
      <c r="N1535" s="8" t="s">
        <v>145</v>
      </c>
      <c r="O1535" s="7" t="s">
        <v>10067</v>
      </c>
      <c r="P1535" s="7" t="s">
        <v>29</v>
      </c>
      <c r="Q1535" s="7" t="s">
        <v>10068</v>
      </c>
    </row>
    <row r="1536" spans="1:17">
      <c r="A1536" s="6" t="s">
        <v>10069</v>
      </c>
      <c r="B1536" s="7" t="s">
        <v>7829</v>
      </c>
      <c r="C1536" s="8" t="s">
        <v>3040</v>
      </c>
      <c r="D1536" s="8" t="s">
        <v>10070</v>
      </c>
      <c r="E1536" s="8" t="s">
        <v>10071</v>
      </c>
      <c r="F1536" s="9">
        <v>236.22</v>
      </c>
      <c r="G1536" s="7" t="s">
        <v>10072</v>
      </c>
      <c r="H1536" s="7" t="s">
        <v>10073</v>
      </c>
      <c r="I1536" s="10" t="s">
        <v>88</v>
      </c>
      <c r="J1536" s="10">
        <v>80.433494200321732</v>
      </c>
      <c r="K1536" s="11" t="s">
        <v>1949</v>
      </c>
      <c r="L1536" s="12">
        <v>215.9004318008636</v>
      </c>
      <c r="M1536" s="8" t="s">
        <v>10074</v>
      </c>
      <c r="N1536" s="8" t="s">
        <v>675</v>
      </c>
      <c r="O1536" s="7" t="s">
        <v>10075</v>
      </c>
      <c r="P1536" s="7" t="s">
        <v>3765</v>
      </c>
      <c r="Q1536" s="7" t="s">
        <v>30</v>
      </c>
    </row>
    <row r="1537" spans="1:17">
      <c r="A1537" s="6"/>
      <c r="B1537" s="7" t="s">
        <v>7829</v>
      </c>
      <c r="C1537" s="8" t="s">
        <v>3049</v>
      </c>
      <c r="D1537" s="8" t="s">
        <v>10076</v>
      </c>
      <c r="E1537" s="8" t="s">
        <v>237</v>
      </c>
      <c r="F1537" s="9"/>
      <c r="G1537" s="7"/>
      <c r="H1537" s="7"/>
      <c r="I1537" s="10"/>
      <c r="J1537" s="10"/>
      <c r="K1537" s="11"/>
      <c r="L1537" s="12"/>
      <c r="M1537" s="8"/>
      <c r="N1537" s="8"/>
      <c r="O1537" s="7"/>
      <c r="P1537" s="7"/>
      <c r="Q1537" s="7"/>
    </row>
    <row r="1538" spans="1:17" ht="14.5" thickBot="1">
      <c r="A1538" s="6"/>
      <c r="B1538" s="7" t="s">
        <v>7829</v>
      </c>
      <c r="C1538" s="8" t="s">
        <v>3051</v>
      </c>
      <c r="D1538" s="8" t="s">
        <v>10077</v>
      </c>
      <c r="E1538" s="8" t="s">
        <v>237</v>
      </c>
      <c r="F1538" s="9"/>
      <c r="G1538" s="7"/>
      <c r="H1538" s="7"/>
      <c r="I1538" s="10"/>
      <c r="J1538" s="10"/>
      <c r="K1538" s="11"/>
      <c r="L1538" s="12"/>
      <c r="M1538" s="8"/>
      <c r="N1538" s="8"/>
      <c r="O1538" s="7"/>
      <c r="P1538" s="7"/>
      <c r="Q1538" s="7"/>
    </row>
    <row r="1539" spans="1:17">
      <c r="A1539" s="23" t="s">
        <v>10078</v>
      </c>
      <c r="B1539" s="25" t="s">
        <v>10079</v>
      </c>
      <c r="C1539" s="25" t="s">
        <v>19</v>
      </c>
      <c r="D1539" s="8" t="s">
        <v>10080</v>
      </c>
      <c r="E1539" s="25" t="s">
        <v>10081</v>
      </c>
      <c r="F1539" s="26">
        <v>843.05799999999999</v>
      </c>
      <c r="G1539" s="24" t="s">
        <v>10082</v>
      </c>
      <c r="H1539" s="24" t="s">
        <v>39</v>
      </c>
      <c r="I1539" s="27" t="s">
        <v>24</v>
      </c>
      <c r="J1539" s="27">
        <v>118.61580104808922</v>
      </c>
      <c r="K1539" s="28" t="s">
        <v>25</v>
      </c>
      <c r="L1539" s="29"/>
      <c r="M1539" s="25" t="s">
        <v>10083</v>
      </c>
      <c r="N1539" s="25" t="s">
        <v>39</v>
      </c>
      <c r="O1539" s="24" t="s">
        <v>10084</v>
      </c>
      <c r="P1539" s="24" t="s">
        <v>29</v>
      </c>
      <c r="Q1539" s="24" t="s">
        <v>30</v>
      </c>
    </row>
    <row r="1540" spans="1:17">
      <c r="A1540" s="6" t="s">
        <v>10085</v>
      </c>
      <c r="B1540" s="7" t="s">
        <v>10079</v>
      </c>
      <c r="C1540" s="8" t="s">
        <v>32</v>
      </c>
      <c r="D1540" s="8" t="s">
        <v>10086</v>
      </c>
      <c r="E1540" s="8" t="s">
        <v>10087</v>
      </c>
      <c r="F1540" s="9">
        <v>358.21</v>
      </c>
      <c r="G1540" s="7" t="s">
        <v>10088</v>
      </c>
      <c r="H1540" s="7" t="s">
        <v>39</v>
      </c>
      <c r="I1540" s="10" t="s">
        <v>541</v>
      </c>
      <c r="J1540" s="10">
        <v>200.99941375170991</v>
      </c>
      <c r="K1540" s="11" t="s">
        <v>25</v>
      </c>
      <c r="L1540" s="12"/>
      <c r="M1540" s="8" t="s">
        <v>10089</v>
      </c>
      <c r="N1540" s="8" t="s">
        <v>39</v>
      </c>
      <c r="O1540" s="7" t="s">
        <v>10090</v>
      </c>
      <c r="P1540" s="7" t="s">
        <v>29</v>
      </c>
      <c r="Q1540" s="7" t="s">
        <v>30</v>
      </c>
    </row>
    <row r="1541" spans="1:17">
      <c r="A1541" s="6" t="s">
        <v>10091</v>
      </c>
      <c r="B1541" s="7" t="s">
        <v>10079</v>
      </c>
      <c r="C1541" s="8" t="s">
        <v>42</v>
      </c>
      <c r="D1541" s="8" t="s">
        <v>10092</v>
      </c>
      <c r="E1541" s="8" t="s">
        <v>10093</v>
      </c>
      <c r="F1541" s="9">
        <v>329.86</v>
      </c>
      <c r="G1541" s="7" t="s">
        <v>10094</v>
      </c>
      <c r="H1541" s="7" t="s">
        <v>39</v>
      </c>
      <c r="I1541" s="10" t="s">
        <v>953</v>
      </c>
      <c r="J1541" s="10">
        <v>200.08488449645304</v>
      </c>
      <c r="K1541" s="11" t="s">
        <v>953</v>
      </c>
      <c r="L1541" s="12">
        <v>200.08488449645304</v>
      </c>
      <c r="M1541" s="8" t="s">
        <v>10095</v>
      </c>
      <c r="N1541" s="8" t="s">
        <v>39</v>
      </c>
      <c r="O1541" s="7" t="s">
        <v>10096</v>
      </c>
      <c r="P1541" s="7" t="s">
        <v>30</v>
      </c>
      <c r="Q1541" s="7" t="s">
        <v>30</v>
      </c>
    </row>
    <row r="1542" spans="1:17">
      <c r="A1542" s="6" t="s">
        <v>10097</v>
      </c>
      <c r="B1542" s="7" t="s">
        <v>10079</v>
      </c>
      <c r="C1542" s="8" t="s">
        <v>52</v>
      </c>
      <c r="D1542" s="8" t="s">
        <v>10098</v>
      </c>
      <c r="E1542" s="8" t="s">
        <v>10099</v>
      </c>
      <c r="F1542" s="9">
        <v>142.58000000000001</v>
      </c>
      <c r="G1542" s="7" t="s">
        <v>10100</v>
      </c>
      <c r="H1542" s="7" t="s">
        <v>39</v>
      </c>
      <c r="I1542" s="10" t="s">
        <v>4482</v>
      </c>
      <c r="J1542" s="10">
        <v>203.39458549586195</v>
      </c>
      <c r="K1542" s="11" t="s">
        <v>25</v>
      </c>
      <c r="L1542" s="12"/>
      <c r="M1542" s="8" t="s">
        <v>10101</v>
      </c>
      <c r="N1542" s="8" t="s">
        <v>39</v>
      </c>
      <c r="O1542" s="7" t="s">
        <v>10102</v>
      </c>
      <c r="P1542" s="7" t="s">
        <v>29</v>
      </c>
      <c r="Q1542" s="7" t="s">
        <v>30</v>
      </c>
    </row>
    <row r="1543" spans="1:17">
      <c r="A1543" s="6" t="s">
        <v>10103</v>
      </c>
      <c r="B1543" s="7" t="s">
        <v>10079</v>
      </c>
      <c r="C1543" s="8" t="s">
        <v>62</v>
      </c>
      <c r="D1543" s="8" t="s">
        <v>10104</v>
      </c>
      <c r="E1543" s="8" t="s">
        <v>10105</v>
      </c>
      <c r="F1543" s="9">
        <v>520.62</v>
      </c>
      <c r="G1543" s="7" t="s">
        <v>10106</v>
      </c>
      <c r="H1543" s="7" t="s">
        <v>39</v>
      </c>
      <c r="I1543" s="10" t="s">
        <v>713</v>
      </c>
      <c r="J1543" s="10">
        <v>199.76182244247244</v>
      </c>
      <c r="K1543" s="11" t="s">
        <v>25</v>
      </c>
      <c r="L1543" s="12"/>
      <c r="M1543" s="8" t="s">
        <v>10107</v>
      </c>
      <c r="N1543" s="8" t="s">
        <v>39</v>
      </c>
      <c r="O1543" s="7" t="s">
        <v>10108</v>
      </c>
      <c r="P1543" s="7" t="s">
        <v>29</v>
      </c>
      <c r="Q1543" s="7" t="s">
        <v>30</v>
      </c>
    </row>
    <row r="1544" spans="1:17">
      <c r="A1544" s="6" t="s">
        <v>10109</v>
      </c>
      <c r="B1544" s="7" t="s">
        <v>10079</v>
      </c>
      <c r="C1544" s="8" t="s">
        <v>73</v>
      </c>
      <c r="D1544" s="8" t="s">
        <v>10110</v>
      </c>
      <c r="E1544" s="8" t="s">
        <v>10111</v>
      </c>
      <c r="F1544" s="9">
        <v>327.39999999999998</v>
      </c>
      <c r="G1544" s="7" t="s">
        <v>10112</v>
      </c>
      <c r="H1544" s="7" t="s">
        <v>39</v>
      </c>
      <c r="I1544" s="10" t="s">
        <v>1744</v>
      </c>
      <c r="J1544" s="10">
        <v>198.53390348197925</v>
      </c>
      <c r="K1544" s="11" t="s">
        <v>25</v>
      </c>
      <c r="L1544" s="12"/>
      <c r="M1544" s="8" t="s">
        <v>10113</v>
      </c>
      <c r="N1544" s="8" t="s">
        <v>39</v>
      </c>
      <c r="O1544" s="7" t="s">
        <v>10114</v>
      </c>
      <c r="P1544" s="7" t="s">
        <v>29</v>
      </c>
      <c r="Q1544" s="7" t="s">
        <v>30</v>
      </c>
    </row>
    <row r="1545" spans="1:17">
      <c r="A1545" s="6" t="s">
        <v>10115</v>
      </c>
      <c r="B1545" s="7" t="s">
        <v>10079</v>
      </c>
      <c r="C1545" s="8" t="s">
        <v>83</v>
      </c>
      <c r="D1545" s="8" t="s">
        <v>10116</v>
      </c>
      <c r="E1545" s="8" t="s">
        <v>10117</v>
      </c>
      <c r="F1545" s="9">
        <v>381.46</v>
      </c>
      <c r="G1545" s="7" t="s">
        <v>10118</v>
      </c>
      <c r="H1545" s="7" t="s">
        <v>334</v>
      </c>
      <c r="I1545" s="10" t="s">
        <v>124</v>
      </c>
      <c r="J1545" s="10">
        <v>209.72054737062865</v>
      </c>
      <c r="K1545" s="11" t="s">
        <v>25</v>
      </c>
      <c r="L1545" s="12"/>
      <c r="M1545" s="8" t="s">
        <v>10119</v>
      </c>
      <c r="N1545" s="8" t="s">
        <v>214</v>
      </c>
      <c r="O1545" s="7" t="s">
        <v>10120</v>
      </c>
      <c r="P1545" s="7" t="s">
        <v>2937</v>
      </c>
      <c r="Q1545" s="7" t="s">
        <v>30</v>
      </c>
    </row>
    <row r="1546" spans="1:17">
      <c r="A1546" s="6" t="s">
        <v>10121</v>
      </c>
      <c r="B1546" s="7" t="s">
        <v>10079</v>
      </c>
      <c r="C1546" s="8" t="s">
        <v>94</v>
      </c>
      <c r="D1546" s="8" t="s">
        <v>10122</v>
      </c>
      <c r="E1546" s="8" t="s">
        <v>10123</v>
      </c>
      <c r="F1546" s="9">
        <v>418.5</v>
      </c>
      <c r="G1546" s="17" t="s">
        <v>10124</v>
      </c>
      <c r="H1546" s="7" t="s">
        <v>39</v>
      </c>
      <c r="I1546" s="10" t="s">
        <v>802</v>
      </c>
      <c r="J1546" s="10">
        <v>200.71684587813621</v>
      </c>
      <c r="K1546" s="11" t="s">
        <v>25</v>
      </c>
      <c r="L1546" s="12"/>
      <c r="M1546" s="8" t="s">
        <v>10125</v>
      </c>
      <c r="N1546" s="8" t="s">
        <v>39</v>
      </c>
      <c r="O1546" s="7" t="s">
        <v>10126</v>
      </c>
      <c r="P1546" s="7" t="s">
        <v>29</v>
      </c>
      <c r="Q1546" s="7" t="s">
        <v>30</v>
      </c>
    </row>
    <row r="1547" spans="1:17">
      <c r="A1547" s="6" t="s">
        <v>10127</v>
      </c>
      <c r="B1547" s="7" t="s">
        <v>10079</v>
      </c>
      <c r="C1547" s="8" t="s">
        <v>103</v>
      </c>
      <c r="D1547" s="8" t="s">
        <v>10128</v>
      </c>
      <c r="E1547" s="8" t="s">
        <v>10129</v>
      </c>
      <c r="F1547" s="9">
        <v>432.49</v>
      </c>
      <c r="G1547" s="7" t="s">
        <v>10130</v>
      </c>
      <c r="H1547" s="7" t="s">
        <v>212</v>
      </c>
      <c r="I1547" s="10" t="s">
        <v>345</v>
      </c>
      <c r="J1547" s="10">
        <v>198.84852828967144</v>
      </c>
      <c r="K1547" s="11" t="s">
        <v>25</v>
      </c>
      <c r="L1547" s="12"/>
      <c r="M1547" s="8" t="s">
        <v>10131</v>
      </c>
      <c r="N1547" s="8" t="s">
        <v>214</v>
      </c>
      <c r="O1547" s="7" t="s">
        <v>10132</v>
      </c>
      <c r="P1547" s="7" t="s">
        <v>805</v>
      </c>
      <c r="Q1547" s="7" t="s">
        <v>30</v>
      </c>
    </row>
    <row r="1548" spans="1:17">
      <c r="A1548" s="6" t="s">
        <v>10133</v>
      </c>
      <c r="B1548" s="7" t="s">
        <v>10079</v>
      </c>
      <c r="C1548" s="8" t="s">
        <v>111</v>
      </c>
      <c r="D1548" s="8" t="s">
        <v>10134</v>
      </c>
      <c r="E1548" s="8" t="s">
        <v>10135</v>
      </c>
      <c r="F1548" s="9">
        <v>606.71</v>
      </c>
      <c r="G1548" s="7" t="s">
        <v>10136</v>
      </c>
      <c r="H1548" s="7" t="s">
        <v>39</v>
      </c>
      <c r="I1548" s="10" t="s">
        <v>24</v>
      </c>
      <c r="J1548" s="10">
        <v>164.82339173575514</v>
      </c>
      <c r="K1548" s="11" t="s">
        <v>25</v>
      </c>
      <c r="L1548" s="12"/>
      <c r="M1548" s="8" t="s">
        <v>10137</v>
      </c>
      <c r="N1548" s="8" t="s">
        <v>39</v>
      </c>
      <c r="O1548" s="7" t="s">
        <v>10138</v>
      </c>
      <c r="P1548" s="7" t="s">
        <v>29</v>
      </c>
      <c r="Q1548" s="7" t="s">
        <v>30</v>
      </c>
    </row>
    <row r="1549" spans="1:17">
      <c r="A1549" s="6" t="s">
        <v>10139</v>
      </c>
      <c r="B1549" s="7" t="s">
        <v>10079</v>
      </c>
      <c r="C1549" s="8" t="s">
        <v>120</v>
      </c>
      <c r="D1549" s="8" t="s">
        <v>10140</v>
      </c>
      <c r="E1549" s="8" t="s">
        <v>10141</v>
      </c>
      <c r="F1549" s="9">
        <v>236.31</v>
      </c>
      <c r="G1549" s="7" t="s">
        <v>10142</v>
      </c>
      <c r="H1549" s="7" t="s">
        <v>39</v>
      </c>
      <c r="I1549" s="10" t="s">
        <v>440</v>
      </c>
      <c r="J1549" s="10">
        <v>198.89128686894333</v>
      </c>
      <c r="K1549" s="11" t="s">
        <v>635</v>
      </c>
      <c r="L1549" s="12">
        <v>46.549024586348438</v>
      </c>
      <c r="M1549" s="8" t="s">
        <v>10143</v>
      </c>
      <c r="N1549" s="8" t="s">
        <v>39</v>
      </c>
      <c r="O1549" s="7" t="s">
        <v>10144</v>
      </c>
      <c r="P1549" s="7" t="s">
        <v>29</v>
      </c>
      <c r="Q1549" s="7" t="s">
        <v>30</v>
      </c>
    </row>
    <row r="1550" spans="1:17">
      <c r="A1550" s="6" t="s">
        <v>10145</v>
      </c>
      <c r="B1550" s="7" t="s">
        <v>10079</v>
      </c>
      <c r="C1550" s="8" t="s">
        <v>129</v>
      </c>
      <c r="D1550" s="8" t="s">
        <v>10146</v>
      </c>
      <c r="E1550" s="8" t="s">
        <v>10147</v>
      </c>
      <c r="F1550" s="9">
        <v>356.15</v>
      </c>
      <c r="G1550" s="7" t="s">
        <v>10148</v>
      </c>
      <c r="H1550" s="7" t="s">
        <v>39</v>
      </c>
      <c r="I1550" s="10" t="s">
        <v>920</v>
      </c>
      <c r="J1550" s="10">
        <v>199.35420468903553</v>
      </c>
      <c r="K1550" s="11" t="s">
        <v>920</v>
      </c>
      <c r="L1550" s="12">
        <v>199.35420468903553</v>
      </c>
      <c r="M1550" s="8" t="s">
        <v>10149</v>
      </c>
      <c r="N1550" s="8" t="s">
        <v>39</v>
      </c>
      <c r="O1550" s="7" t="s">
        <v>10150</v>
      </c>
      <c r="P1550" s="7" t="s">
        <v>3765</v>
      </c>
      <c r="Q1550" s="7" t="s">
        <v>30</v>
      </c>
    </row>
    <row r="1551" spans="1:17">
      <c r="A1551" s="6" t="s">
        <v>10151</v>
      </c>
      <c r="B1551" s="7" t="s">
        <v>10079</v>
      </c>
      <c r="C1551" s="8" t="s">
        <v>138</v>
      </c>
      <c r="D1551" s="8" t="s">
        <v>10152</v>
      </c>
      <c r="E1551" s="8" t="s">
        <v>10153</v>
      </c>
      <c r="F1551" s="9">
        <v>523.97</v>
      </c>
      <c r="G1551" s="7" t="s">
        <v>10154</v>
      </c>
      <c r="H1551" s="7" t="s">
        <v>39</v>
      </c>
      <c r="I1551" s="10" t="s">
        <v>24</v>
      </c>
      <c r="J1551" s="10">
        <v>190.85062121877206</v>
      </c>
      <c r="K1551" s="11" t="s">
        <v>25</v>
      </c>
      <c r="L1551" s="12"/>
      <c r="M1551" s="8" t="s">
        <v>10155</v>
      </c>
      <c r="N1551" s="8" t="s">
        <v>39</v>
      </c>
      <c r="O1551" s="7" t="s">
        <v>10156</v>
      </c>
      <c r="P1551" s="7" t="s">
        <v>29</v>
      </c>
      <c r="Q1551" s="30" t="s">
        <v>10157</v>
      </c>
    </row>
    <row r="1552" spans="1:17">
      <c r="A1552" s="6" t="s">
        <v>10158</v>
      </c>
      <c r="B1552" s="7" t="s">
        <v>10079</v>
      </c>
      <c r="C1552" s="8" t="s">
        <v>148</v>
      </c>
      <c r="D1552" s="8" t="s">
        <v>10159</v>
      </c>
      <c r="E1552" s="8" t="s">
        <v>10160</v>
      </c>
      <c r="F1552" s="9">
        <v>351.83</v>
      </c>
      <c r="G1552" s="7" t="s">
        <v>10161</v>
      </c>
      <c r="H1552" s="7" t="s">
        <v>39</v>
      </c>
      <c r="I1552" s="10" t="s">
        <v>354</v>
      </c>
      <c r="J1552" s="10">
        <v>119.375834920274</v>
      </c>
      <c r="K1552" s="11" t="s">
        <v>2231</v>
      </c>
      <c r="L1552" s="12">
        <v>198.95972486712333</v>
      </c>
      <c r="M1552" s="6" t="s">
        <v>10162</v>
      </c>
      <c r="N1552" s="8" t="s">
        <v>39</v>
      </c>
      <c r="O1552" s="7" t="s">
        <v>10163</v>
      </c>
      <c r="P1552" s="7" t="s">
        <v>6035</v>
      </c>
      <c r="Q1552" s="7" t="s">
        <v>30</v>
      </c>
    </row>
    <row r="1553" spans="1:17">
      <c r="A1553" s="6" t="s">
        <v>10164</v>
      </c>
      <c r="B1553" s="7" t="s">
        <v>10079</v>
      </c>
      <c r="C1553" s="8" t="s">
        <v>158</v>
      </c>
      <c r="D1553" s="8" t="s">
        <v>10165</v>
      </c>
      <c r="E1553" s="8" t="s">
        <v>10166</v>
      </c>
      <c r="F1553" s="9">
        <v>266.25</v>
      </c>
      <c r="G1553" s="7" t="s">
        <v>10167</v>
      </c>
      <c r="H1553" s="7" t="s">
        <v>39</v>
      </c>
      <c r="I1553" s="10" t="s">
        <v>2044</v>
      </c>
      <c r="J1553" s="10">
        <v>199.06103286384976</v>
      </c>
      <c r="K1553" s="11" t="s">
        <v>559</v>
      </c>
      <c r="L1553" s="12">
        <v>90.140845070422529</v>
      </c>
      <c r="M1553" s="8" t="s">
        <v>10168</v>
      </c>
      <c r="N1553" s="8" t="s">
        <v>39</v>
      </c>
      <c r="O1553" s="7" t="s">
        <v>10169</v>
      </c>
      <c r="P1553" s="7" t="s">
        <v>29</v>
      </c>
      <c r="Q1553" s="7" t="s">
        <v>30</v>
      </c>
    </row>
    <row r="1554" spans="1:17">
      <c r="A1554" s="6" t="s">
        <v>10170</v>
      </c>
      <c r="B1554" s="7" t="s">
        <v>10079</v>
      </c>
      <c r="C1554" s="8" t="s">
        <v>167</v>
      </c>
      <c r="D1554" s="8" t="s">
        <v>10171</v>
      </c>
      <c r="E1554" s="8" t="s">
        <v>10172</v>
      </c>
      <c r="F1554" s="9">
        <v>442.22</v>
      </c>
      <c r="G1554" s="7" t="s">
        <v>10173</v>
      </c>
      <c r="H1554" s="7" t="s">
        <v>39</v>
      </c>
      <c r="I1554" s="10" t="s">
        <v>78</v>
      </c>
      <c r="J1554" s="10">
        <v>198.99597485414498</v>
      </c>
      <c r="K1554" s="11" t="s">
        <v>192</v>
      </c>
      <c r="L1554" s="12">
        <v>169.59884220523719</v>
      </c>
      <c r="M1554" s="6" t="s">
        <v>10174</v>
      </c>
      <c r="N1554" s="8" t="s">
        <v>39</v>
      </c>
      <c r="O1554" s="7" t="s">
        <v>10175</v>
      </c>
      <c r="P1554" s="7" t="s">
        <v>3850</v>
      </c>
      <c r="Q1554" s="7" t="s">
        <v>30</v>
      </c>
    </row>
    <row r="1555" spans="1:17">
      <c r="A1555" s="6" t="s">
        <v>10176</v>
      </c>
      <c r="B1555" s="7" t="s">
        <v>10079</v>
      </c>
      <c r="C1555" s="8" t="s">
        <v>177</v>
      </c>
      <c r="D1555" s="8" t="s">
        <v>10177</v>
      </c>
      <c r="E1555" s="8" t="s">
        <v>10178</v>
      </c>
      <c r="F1555" s="9">
        <v>242.44</v>
      </c>
      <c r="G1555" s="7" t="s">
        <v>10179</v>
      </c>
      <c r="H1555" s="7" t="s">
        <v>39</v>
      </c>
      <c r="I1555" s="10" t="s">
        <v>1126</v>
      </c>
      <c r="J1555" s="10">
        <v>280.48176868503549</v>
      </c>
      <c r="K1555" s="11" t="s">
        <v>1126</v>
      </c>
      <c r="L1555" s="12">
        <v>280.48176868503549</v>
      </c>
      <c r="M1555" s="8" t="s">
        <v>10180</v>
      </c>
      <c r="N1555" s="8" t="s">
        <v>39</v>
      </c>
      <c r="O1555" s="7" t="s">
        <v>10181</v>
      </c>
      <c r="P1555" s="7" t="s">
        <v>29</v>
      </c>
      <c r="Q1555" s="30" t="s">
        <v>30</v>
      </c>
    </row>
    <row r="1556" spans="1:17">
      <c r="A1556" s="6" t="s">
        <v>10182</v>
      </c>
      <c r="B1556" s="7" t="s">
        <v>10079</v>
      </c>
      <c r="C1556" s="8" t="s">
        <v>187</v>
      </c>
      <c r="D1556" s="8" t="s">
        <v>10183</v>
      </c>
      <c r="E1556" s="20" t="s">
        <v>10184</v>
      </c>
      <c r="F1556" s="21">
        <v>328.83</v>
      </c>
      <c r="G1556" s="7" t="s">
        <v>10185</v>
      </c>
      <c r="H1556" s="7" t="s">
        <v>212</v>
      </c>
      <c r="I1556" s="10" t="s">
        <v>1744</v>
      </c>
      <c r="J1556" s="10">
        <v>197.6705288446918</v>
      </c>
      <c r="K1556" s="11" t="s">
        <v>1744</v>
      </c>
      <c r="L1556" s="12">
        <v>197.6705288446918</v>
      </c>
      <c r="M1556" s="20" t="s">
        <v>10186</v>
      </c>
      <c r="N1556" s="20" t="s">
        <v>2457</v>
      </c>
      <c r="O1556" s="7" t="s">
        <v>10187</v>
      </c>
      <c r="P1556" s="7" t="s">
        <v>205</v>
      </c>
      <c r="Q1556" s="7" t="s">
        <v>30</v>
      </c>
    </row>
    <row r="1557" spans="1:17">
      <c r="A1557" s="6" t="s">
        <v>10188</v>
      </c>
      <c r="B1557" s="7" t="s">
        <v>10079</v>
      </c>
      <c r="C1557" s="8" t="s">
        <v>197</v>
      </c>
      <c r="D1557" s="8" t="s">
        <v>10189</v>
      </c>
      <c r="E1557" s="8" t="s">
        <v>10190</v>
      </c>
      <c r="F1557" s="9">
        <v>253.26</v>
      </c>
      <c r="G1557" s="7" t="s">
        <v>10191</v>
      </c>
      <c r="H1557" s="7" t="s">
        <v>39</v>
      </c>
      <c r="I1557" s="10" t="s">
        <v>1201</v>
      </c>
      <c r="J1557" s="10">
        <v>134.24938798073126</v>
      </c>
      <c r="K1557" s="11" t="s">
        <v>1344</v>
      </c>
      <c r="L1557" s="12">
        <v>3.9485114111979787</v>
      </c>
      <c r="M1557" s="8" t="s">
        <v>10192</v>
      </c>
      <c r="N1557" s="8" t="s">
        <v>39</v>
      </c>
      <c r="O1557" s="7" t="s">
        <v>10193</v>
      </c>
      <c r="P1557" s="7" t="s">
        <v>29</v>
      </c>
      <c r="Q1557" s="7" t="s">
        <v>30</v>
      </c>
    </row>
    <row r="1558" spans="1:17">
      <c r="A1558" s="13" t="s">
        <v>10194</v>
      </c>
      <c r="B1558" s="7" t="s">
        <v>10079</v>
      </c>
      <c r="C1558" s="8" t="s">
        <v>207</v>
      </c>
      <c r="D1558" s="8" t="s">
        <v>10195</v>
      </c>
      <c r="E1558" s="13" t="s">
        <v>10196</v>
      </c>
      <c r="F1558" s="13" t="s">
        <v>10197</v>
      </c>
      <c r="G1558" s="13" t="s">
        <v>10198</v>
      </c>
      <c r="H1558" s="13" t="s">
        <v>39</v>
      </c>
      <c r="I1558" s="10">
        <v>100</v>
      </c>
      <c r="J1558" s="14">
        <v>77.383808211969722</v>
      </c>
      <c r="K1558" s="11" t="s">
        <v>24</v>
      </c>
      <c r="L1558" s="12">
        <v>77.383808211969722</v>
      </c>
      <c r="M1558" s="13" t="s">
        <v>10199</v>
      </c>
      <c r="N1558" s="13" t="s">
        <v>39</v>
      </c>
      <c r="O1558" s="7" t="s">
        <v>10200</v>
      </c>
      <c r="P1558" s="7" t="s">
        <v>29</v>
      </c>
      <c r="Q1558" s="7" t="s">
        <v>10201</v>
      </c>
    </row>
    <row r="1559" spans="1:17">
      <c r="A1559" s="6" t="s">
        <v>10202</v>
      </c>
      <c r="B1559" s="7" t="s">
        <v>10079</v>
      </c>
      <c r="C1559" s="8" t="s">
        <v>218</v>
      </c>
      <c r="D1559" s="8" t="s">
        <v>10203</v>
      </c>
      <c r="E1559" s="8" t="s">
        <v>10204</v>
      </c>
      <c r="F1559" s="9">
        <v>228.07</v>
      </c>
      <c r="G1559" s="7" t="s">
        <v>10205</v>
      </c>
      <c r="H1559" s="7" t="s">
        <v>39</v>
      </c>
      <c r="I1559" s="10" t="s">
        <v>3834</v>
      </c>
      <c r="J1559" s="10">
        <v>201.69246284035603</v>
      </c>
      <c r="K1559" s="11" t="s">
        <v>25</v>
      </c>
      <c r="L1559" s="12"/>
      <c r="M1559" s="8" t="s">
        <v>10206</v>
      </c>
      <c r="N1559" s="8" t="s">
        <v>39</v>
      </c>
      <c r="O1559" s="7" t="s">
        <v>10207</v>
      </c>
      <c r="P1559" s="7" t="s">
        <v>29</v>
      </c>
      <c r="Q1559" s="7" t="s">
        <v>30</v>
      </c>
    </row>
    <row r="1560" spans="1:17">
      <c r="A1560" s="6" t="s">
        <v>10208</v>
      </c>
      <c r="B1560" s="7" t="s">
        <v>10079</v>
      </c>
      <c r="C1560" s="8" t="s">
        <v>226</v>
      </c>
      <c r="D1560" s="8" t="s">
        <v>10209</v>
      </c>
      <c r="E1560" s="20" t="s">
        <v>10210</v>
      </c>
      <c r="F1560" s="21">
        <v>318.13</v>
      </c>
      <c r="G1560" s="7" t="s">
        <v>10211</v>
      </c>
      <c r="H1560" s="7" t="s">
        <v>305</v>
      </c>
      <c r="I1560" s="10" t="s">
        <v>3679</v>
      </c>
      <c r="J1560" s="10">
        <v>198.03225096658599</v>
      </c>
      <c r="K1560" s="11" t="s">
        <v>3679</v>
      </c>
      <c r="L1560" s="12">
        <v>198.03225096658599</v>
      </c>
      <c r="M1560" s="20" t="s">
        <v>10212</v>
      </c>
      <c r="N1560" s="20" t="s">
        <v>214</v>
      </c>
      <c r="O1560" s="7" t="s">
        <v>3586</v>
      </c>
      <c r="P1560" s="7" t="s">
        <v>29</v>
      </c>
      <c r="Q1560" s="7" t="s">
        <v>30</v>
      </c>
    </row>
    <row r="1561" spans="1:17">
      <c r="A1561" s="6"/>
      <c r="B1561" s="7" t="s">
        <v>10079</v>
      </c>
      <c r="C1561" s="8" t="s">
        <v>235</v>
      </c>
      <c r="D1561" s="8" t="s">
        <v>10213</v>
      </c>
      <c r="E1561" s="8" t="s">
        <v>237</v>
      </c>
      <c r="F1561" s="21"/>
      <c r="G1561" s="7"/>
      <c r="H1561" s="7"/>
      <c r="I1561" s="10"/>
      <c r="J1561" s="10"/>
      <c r="K1561" s="11"/>
      <c r="L1561" s="12"/>
      <c r="M1561" s="20"/>
      <c r="N1561" s="20"/>
      <c r="O1561" s="7"/>
      <c r="P1561" s="7"/>
      <c r="Q1561" s="7"/>
    </row>
    <row r="1562" spans="1:17">
      <c r="A1562" s="6"/>
      <c r="B1562" s="7" t="s">
        <v>10079</v>
      </c>
      <c r="C1562" s="8" t="s">
        <v>238</v>
      </c>
      <c r="D1562" s="8" t="s">
        <v>10214</v>
      </c>
      <c r="E1562" s="8" t="s">
        <v>237</v>
      </c>
      <c r="F1562" s="21"/>
      <c r="G1562" s="7"/>
      <c r="H1562" s="7"/>
      <c r="I1562" s="10"/>
      <c r="J1562" s="10"/>
      <c r="K1562" s="11"/>
      <c r="L1562" s="12"/>
      <c r="M1562" s="20"/>
      <c r="N1562" s="20"/>
      <c r="O1562" s="7"/>
      <c r="P1562" s="7"/>
      <c r="Q1562" s="7"/>
    </row>
    <row r="1563" spans="1:17">
      <c r="A1563" s="6" t="s">
        <v>10215</v>
      </c>
      <c r="B1563" s="7" t="s">
        <v>10079</v>
      </c>
      <c r="C1563" s="8" t="s">
        <v>241</v>
      </c>
      <c r="D1563" s="8" t="s">
        <v>10216</v>
      </c>
      <c r="E1563" s="8" t="s">
        <v>10217</v>
      </c>
      <c r="F1563" s="9">
        <v>348.48</v>
      </c>
      <c r="G1563" s="7" t="s">
        <v>10218</v>
      </c>
      <c r="H1563" s="7" t="s">
        <v>39</v>
      </c>
      <c r="I1563" s="10" t="s">
        <v>374</v>
      </c>
      <c r="J1563" s="10">
        <v>43.044077134986225</v>
      </c>
      <c r="K1563" s="11" t="s">
        <v>25</v>
      </c>
      <c r="L1563" s="12"/>
      <c r="M1563" s="8" t="s">
        <v>10219</v>
      </c>
      <c r="N1563" s="8" t="s">
        <v>39</v>
      </c>
      <c r="O1563" s="7" t="s">
        <v>3634</v>
      </c>
      <c r="P1563" s="7" t="s">
        <v>29</v>
      </c>
      <c r="Q1563" s="7" t="s">
        <v>10220</v>
      </c>
    </row>
    <row r="1564" spans="1:17">
      <c r="A1564" s="6" t="s">
        <v>10221</v>
      </c>
      <c r="B1564" s="7" t="s">
        <v>10079</v>
      </c>
      <c r="C1564" s="8" t="s">
        <v>251</v>
      </c>
      <c r="D1564" s="8" t="s">
        <v>10222</v>
      </c>
      <c r="E1564" s="8" t="s">
        <v>10223</v>
      </c>
      <c r="F1564" s="9">
        <v>300.37</v>
      </c>
      <c r="G1564" s="7" t="s">
        <v>10224</v>
      </c>
      <c r="H1564" s="7" t="s">
        <v>1253</v>
      </c>
      <c r="I1564" s="10" t="s">
        <v>644</v>
      </c>
      <c r="J1564" s="10">
        <v>199.75363718081033</v>
      </c>
      <c r="K1564" s="11" t="s">
        <v>25</v>
      </c>
      <c r="L1564" s="12"/>
      <c r="M1564" s="8" t="s">
        <v>10225</v>
      </c>
      <c r="N1564" s="8" t="s">
        <v>715</v>
      </c>
      <c r="O1564" s="7" t="s">
        <v>10226</v>
      </c>
      <c r="P1564" s="7" t="s">
        <v>29</v>
      </c>
      <c r="Q1564" s="7" t="s">
        <v>30</v>
      </c>
    </row>
    <row r="1565" spans="1:17">
      <c r="A1565" s="6" t="s">
        <v>10227</v>
      </c>
      <c r="B1565" s="7" t="s">
        <v>10079</v>
      </c>
      <c r="C1565" s="8" t="s">
        <v>261</v>
      </c>
      <c r="D1565" s="8" t="s">
        <v>10228</v>
      </c>
      <c r="E1565" s="8" t="s">
        <v>10229</v>
      </c>
      <c r="F1565" s="9">
        <v>193.16</v>
      </c>
      <c r="G1565" s="7" t="s">
        <v>10230</v>
      </c>
      <c r="H1565" s="7" t="s">
        <v>39</v>
      </c>
      <c r="I1565" s="10" t="s">
        <v>2860</v>
      </c>
      <c r="J1565" s="10">
        <v>201.90515634706978</v>
      </c>
      <c r="K1565" s="11" t="s">
        <v>25</v>
      </c>
      <c r="L1565" s="12"/>
      <c r="M1565" s="8" t="s">
        <v>10231</v>
      </c>
      <c r="N1565" s="8" t="s">
        <v>675</v>
      </c>
      <c r="O1565" s="7" t="s">
        <v>10232</v>
      </c>
      <c r="P1565" s="7" t="s">
        <v>29</v>
      </c>
      <c r="Q1565" s="7" t="s">
        <v>30</v>
      </c>
    </row>
    <row r="1566" spans="1:17">
      <c r="A1566" s="6" t="s">
        <v>10233</v>
      </c>
      <c r="B1566" s="7" t="s">
        <v>10079</v>
      </c>
      <c r="C1566" s="8" t="s">
        <v>271</v>
      </c>
      <c r="D1566" s="8" t="s">
        <v>10234</v>
      </c>
      <c r="E1566" s="8" t="s">
        <v>10235</v>
      </c>
      <c r="F1566" s="9">
        <v>334.37</v>
      </c>
      <c r="G1566" s="7" t="s">
        <v>10236</v>
      </c>
      <c r="H1566" s="7" t="s">
        <v>162</v>
      </c>
      <c r="I1566" s="10" t="s">
        <v>1135</v>
      </c>
      <c r="J1566" s="10">
        <v>155.51634416963245</v>
      </c>
      <c r="K1566" s="11" t="s">
        <v>25</v>
      </c>
      <c r="L1566" s="12"/>
      <c r="M1566" s="8" t="s">
        <v>10237</v>
      </c>
      <c r="N1566" s="8" t="s">
        <v>327</v>
      </c>
      <c r="O1566" s="7" t="s">
        <v>2846</v>
      </c>
      <c r="P1566" s="7" t="s">
        <v>29</v>
      </c>
      <c r="Q1566" s="7" t="s">
        <v>30</v>
      </c>
    </row>
    <row r="1567" spans="1:17">
      <c r="A1567" s="6" t="s">
        <v>10238</v>
      </c>
      <c r="B1567" s="7" t="s">
        <v>10079</v>
      </c>
      <c r="C1567" s="8" t="s">
        <v>281</v>
      </c>
      <c r="D1567" s="8" t="s">
        <v>10239</v>
      </c>
      <c r="E1567" s="8" t="s">
        <v>10240</v>
      </c>
      <c r="F1567" s="9">
        <v>404.3</v>
      </c>
      <c r="G1567" s="7" t="s">
        <v>10241</v>
      </c>
      <c r="H1567" s="7" t="s">
        <v>373</v>
      </c>
      <c r="I1567" s="10" t="s">
        <v>4421</v>
      </c>
      <c r="J1567" s="10">
        <v>200.34627751669552</v>
      </c>
      <c r="K1567" s="11" t="s">
        <v>25</v>
      </c>
      <c r="L1567" s="12"/>
      <c r="M1567" s="8" t="s">
        <v>10242</v>
      </c>
      <c r="N1567" s="8" t="s">
        <v>376</v>
      </c>
      <c r="O1567" s="7" t="s">
        <v>10243</v>
      </c>
      <c r="P1567" s="7" t="s">
        <v>29</v>
      </c>
      <c r="Q1567" s="7" t="s">
        <v>30</v>
      </c>
    </row>
    <row r="1568" spans="1:17">
      <c r="A1568" s="6" t="s">
        <v>10244</v>
      </c>
      <c r="B1568" s="7" t="s">
        <v>10079</v>
      </c>
      <c r="C1568" s="8" t="s">
        <v>290</v>
      </c>
      <c r="D1568" s="8" t="s">
        <v>10245</v>
      </c>
      <c r="E1568" s="18" t="s">
        <v>10246</v>
      </c>
      <c r="F1568" s="19" t="s">
        <v>10247</v>
      </c>
      <c r="G1568" s="7" t="s">
        <v>10248</v>
      </c>
      <c r="H1568" s="7" t="s">
        <v>8867</v>
      </c>
      <c r="I1568" s="10" t="s">
        <v>1556</v>
      </c>
      <c r="J1568" s="10">
        <v>162.94016475061102</v>
      </c>
      <c r="K1568" s="11" t="s">
        <v>25</v>
      </c>
      <c r="L1568" s="12"/>
      <c r="M1568" s="18" t="s">
        <v>10249</v>
      </c>
      <c r="N1568" s="18" t="s">
        <v>715</v>
      </c>
      <c r="O1568" s="7" t="s">
        <v>10250</v>
      </c>
      <c r="P1568" s="7" t="s">
        <v>29</v>
      </c>
      <c r="Q1568" s="7" t="s">
        <v>30</v>
      </c>
    </row>
    <row r="1569" spans="1:17">
      <c r="A1569" s="6" t="s">
        <v>10251</v>
      </c>
      <c r="B1569" s="7" t="s">
        <v>10079</v>
      </c>
      <c r="C1569" s="8" t="s">
        <v>301</v>
      </c>
      <c r="D1569" s="8" t="s">
        <v>10252</v>
      </c>
      <c r="E1569" s="20" t="s">
        <v>10253</v>
      </c>
      <c r="F1569" s="21">
        <v>354.41</v>
      </c>
      <c r="G1569" s="7" t="s">
        <v>10254</v>
      </c>
      <c r="H1569" s="7" t="s">
        <v>142</v>
      </c>
      <c r="I1569" s="10" t="s">
        <v>920</v>
      </c>
      <c r="J1569" s="10">
        <v>200.33294771592222</v>
      </c>
      <c r="K1569" s="11" t="s">
        <v>25</v>
      </c>
      <c r="L1569" s="12"/>
      <c r="M1569" s="20" t="s">
        <v>10255</v>
      </c>
      <c r="N1569" s="20" t="s">
        <v>327</v>
      </c>
      <c r="O1569" s="7" t="s">
        <v>10256</v>
      </c>
      <c r="P1569" s="7" t="s">
        <v>29</v>
      </c>
      <c r="Q1569" s="7" t="s">
        <v>30</v>
      </c>
    </row>
    <row r="1570" spans="1:17">
      <c r="A1570" s="6" t="s">
        <v>10257</v>
      </c>
      <c r="B1570" s="7" t="s">
        <v>10079</v>
      </c>
      <c r="C1570" s="8" t="s">
        <v>311</v>
      </c>
      <c r="D1570" s="8" t="s">
        <v>10258</v>
      </c>
      <c r="E1570" s="8" t="s">
        <v>10259</v>
      </c>
      <c r="F1570" s="9">
        <v>580.66999999999996</v>
      </c>
      <c r="G1570" s="7" t="s">
        <v>10260</v>
      </c>
      <c r="H1570" s="7" t="s">
        <v>1253</v>
      </c>
      <c r="I1570" s="10" t="s">
        <v>24</v>
      </c>
      <c r="J1570" s="10">
        <v>172.21485525341419</v>
      </c>
      <c r="K1570" s="11" t="s">
        <v>25</v>
      </c>
      <c r="L1570" s="12"/>
      <c r="M1570" s="8" t="s">
        <v>10261</v>
      </c>
      <c r="N1570" s="8" t="s">
        <v>715</v>
      </c>
      <c r="O1570" s="7" t="s">
        <v>10262</v>
      </c>
      <c r="P1570" s="7" t="s">
        <v>29</v>
      </c>
      <c r="Q1570" s="7" t="s">
        <v>30</v>
      </c>
    </row>
    <row r="1571" spans="1:17">
      <c r="A1571" s="6" t="s">
        <v>10263</v>
      </c>
      <c r="B1571" s="7" t="s">
        <v>10079</v>
      </c>
      <c r="C1571" s="8" t="s">
        <v>320</v>
      </c>
      <c r="D1571" s="8" t="s">
        <v>10264</v>
      </c>
      <c r="E1571" s="18" t="s">
        <v>10265</v>
      </c>
      <c r="F1571" s="19" t="s">
        <v>10266</v>
      </c>
      <c r="G1571" s="7" t="s">
        <v>10267</v>
      </c>
      <c r="H1571" s="7" t="s">
        <v>496</v>
      </c>
      <c r="I1571" s="10" t="s">
        <v>163</v>
      </c>
      <c r="J1571" s="10">
        <v>50.493962678375411</v>
      </c>
      <c r="K1571" s="11" t="s">
        <v>25</v>
      </c>
      <c r="L1571" s="12"/>
      <c r="M1571" s="18" t="s">
        <v>10268</v>
      </c>
      <c r="N1571" s="18" t="s">
        <v>327</v>
      </c>
      <c r="O1571" s="7" t="s">
        <v>10269</v>
      </c>
      <c r="P1571" s="7" t="s">
        <v>29</v>
      </c>
      <c r="Q1571" s="7" t="s">
        <v>30</v>
      </c>
    </row>
    <row r="1572" spans="1:17">
      <c r="A1572" s="6" t="s">
        <v>10270</v>
      </c>
      <c r="B1572" s="7" t="s">
        <v>10079</v>
      </c>
      <c r="C1572" s="8" t="s">
        <v>330</v>
      </c>
      <c r="D1572" s="8" t="s">
        <v>10271</v>
      </c>
      <c r="E1572" s="20" t="s">
        <v>10272</v>
      </c>
      <c r="F1572" s="21">
        <v>396.44</v>
      </c>
      <c r="G1572" s="7" t="s">
        <v>10273</v>
      </c>
      <c r="H1572" s="7" t="s">
        <v>9995</v>
      </c>
      <c r="I1572" s="10" t="s">
        <v>364</v>
      </c>
      <c r="J1572" s="10">
        <v>123.60004035919685</v>
      </c>
      <c r="K1572" s="11" t="s">
        <v>25</v>
      </c>
      <c r="L1572" s="12"/>
      <c r="M1572" s="20" t="s">
        <v>10274</v>
      </c>
      <c r="N1572" s="20" t="s">
        <v>145</v>
      </c>
      <c r="O1572" s="7" t="s">
        <v>10275</v>
      </c>
      <c r="P1572" s="7" t="s">
        <v>29</v>
      </c>
      <c r="Q1572" s="7" t="s">
        <v>30</v>
      </c>
    </row>
    <row r="1573" spans="1:17">
      <c r="A1573" s="6" t="s">
        <v>10276</v>
      </c>
      <c r="B1573" s="7" t="s">
        <v>10079</v>
      </c>
      <c r="C1573" s="8" t="s">
        <v>341</v>
      </c>
      <c r="D1573" s="8" t="s">
        <v>10277</v>
      </c>
      <c r="E1573" s="8" t="s">
        <v>10278</v>
      </c>
      <c r="F1573" s="9">
        <v>412.51</v>
      </c>
      <c r="G1573" s="7" t="s">
        <v>10279</v>
      </c>
      <c r="H1573" s="7" t="s">
        <v>8853</v>
      </c>
      <c r="I1573" s="10" t="s">
        <v>522</v>
      </c>
      <c r="J1573" s="10">
        <v>201.2072434607646</v>
      </c>
      <c r="K1573" s="11" t="s">
        <v>25</v>
      </c>
      <c r="L1573" s="12"/>
      <c r="M1573" s="8" t="s">
        <v>10280</v>
      </c>
      <c r="N1573" s="8" t="s">
        <v>327</v>
      </c>
      <c r="O1573" s="7" t="s">
        <v>10281</v>
      </c>
      <c r="P1573" s="7" t="s">
        <v>29</v>
      </c>
      <c r="Q1573" s="7" t="s">
        <v>30</v>
      </c>
    </row>
    <row r="1574" spans="1:17">
      <c r="A1574" s="13" t="s">
        <v>10282</v>
      </c>
      <c r="B1574" s="7" t="s">
        <v>10079</v>
      </c>
      <c r="C1574" s="8" t="s">
        <v>350</v>
      </c>
      <c r="D1574" s="8" t="s">
        <v>10283</v>
      </c>
      <c r="E1574" s="13" t="s">
        <v>10284</v>
      </c>
      <c r="F1574" s="13" t="s">
        <v>10285</v>
      </c>
      <c r="G1574" s="13" t="s">
        <v>10286</v>
      </c>
      <c r="H1574" s="13" t="s">
        <v>943</v>
      </c>
      <c r="I1574" s="10">
        <v>100</v>
      </c>
      <c r="J1574" s="14">
        <v>180.61952497064934</v>
      </c>
      <c r="K1574" s="11" t="s">
        <v>25</v>
      </c>
      <c r="L1574" s="12"/>
      <c r="M1574" s="13" t="s">
        <v>10287</v>
      </c>
      <c r="N1574" s="13" t="s">
        <v>961</v>
      </c>
      <c r="O1574" s="7" t="s">
        <v>10288</v>
      </c>
      <c r="P1574" s="7" t="s">
        <v>785</v>
      </c>
      <c r="Q1574" s="7" t="s">
        <v>10289</v>
      </c>
    </row>
    <row r="1575" spans="1:17">
      <c r="A1575" s="6" t="s">
        <v>10290</v>
      </c>
      <c r="B1575" s="7" t="s">
        <v>10079</v>
      </c>
      <c r="C1575" s="8" t="s">
        <v>359</v>
      </c>
      <c r="D1575" s="8" t="s">
        <v>10291</v>
      </c>
      <c r="E1575" s="8" t="s">
        <v>10292</v>
      </c>
      <c r="F1575" s="9">
        <v>453.96</v>
      </c>
      <c r="G1575" s="7" t="s">
        <v>10293</v>
      </c>
      <c r="H1575" s="7" t="s">
        <v>39</v>
      </c>
      <c r="I1575" s="10" t="s">
        <v>1506</v>
      </c>
      <c r="J1575" s="10">
        <v>198.25535289452816</v>
      </c>
      <c r="K1575" s="11" t="s">
        <v>25</v>
      </c>
      <c r="L1575" s="12"/>
      <c r="M1575" s="8" t="s">
        <v>10294</v>
      </c>
      <c r="N1575" s="8" t="s">
        <v>232</v>
      </c>
      <c r="O1575" s="7" t="s">
        <v>10295</v>
      </c>
      <c r="P1575" s="7" t="s">
        <v>744</v>
      </c>
      <c r="Q1575" s="7" t="s">
        <v>30</v>
      </c>
    </row>
    <row r="1576" spans="1:17">
      <c r="A1576" s="6" t="s">
        <v>10296</v>
      </c>
      <c r="B1576" s="7" t="s">
        <v>10079</v>
      </c>
      <c r="C1576" s="8" t="s">
        <v>369</v>
      </c>
      <c r="D1576" s="8" t="s">
        <v>10297</v>
      </c>
      <c r="E1576" s="8" t="s">
        <v>10298</v>
      </c>
      <c r="F1576" s="9">
        <v>287.32</v>
      </c>
      <c r="G1576" s="7" t="s">
        <v>10299</v>
      </c>
      <c r="H1576" s="7" t="s">
        <v>961</v>
      </c>
      <c r="I1576" s="10" t="s">
        <v>266</v>
      </c>
      <c r="J1576" s="10">
        <v>198.38507587359044</v>
      </c>
      <c r="K1576" s="11" t="s">
        <v>25</v>
      </c>
      <c r="L1576" s="12"/>
      <c r="M1576" s="8" t="s">
        <v>10300</v>
      </c>
      <c r="N1576" s="8" t="s">
        <v>961</v>
      </c>
      <c r="O1576" s="7" t="s">
        <v>10301</v>
      </c>
      <c r="P1576" s="7" t="s">
        <v>29</v>
      </c>
      <c r="Q1576" s="7" t="s">
        <v>10302</v>
      </c>
    </row>
    <row r="1577" spans="1:17">
      <c r="A1577" s="6" t="s">
        <v>10303</v>
      </c>
      <c r="B1577" s="7" t="s">
        <v>10079</v>
      </c>
      <c r="C1577" s="8" t="s">
        <v>379</v>
      </c>
      <c r="D1577" s="8" t="s">
        <v>10304</v>
      </c>
      <c r="E1577" s="8" t="s">
        <v>10305</v>
      </c>
      <c r="F1577" s="9">
        <v>409.44</v>
      </c>
      <c r="G1577" s="7" t="s">
        <v>10306</v>
      </c>
      <c r="H1577" s="7" t="s">
        <v>970</v>
      </c>
      <c r="I1577" s="10" t="s">
        <v>944</v>
      </c>
      <c r="J1577" s="10">
        <v>73.270808909730363</v>
      </c>
      <c r="K1577" s="11" t="s">
        <v>25</v>
      </c>
      <c r="L1577" s="12"/>
      <c r="M1577" s="8" t="s">
        <v>10307</v>
      </c>
      <c r="N1577" s="8" t="s">
        <v>973</v>
      </c>
      <c r="O1577" s="7" t="s">
        <v>10308</v>
      </c>
      <c r="P1577" s="7" t="s">
        <v>29</v>
      </c>
      <c r="Q1577" s="7" t="s">
        <v>10309</v>
      </c>
    </row>
    <row r="1578" spans="1:17">
      <c r="A1578" s="6" t="s">
        <v>10310</v>
      </c>
      <c r="B1578" s="7" t="s">
        <v>10079</v>
      </c>
      <c r="C1578" s="8" t="s">
        <v>388</v>
      </c>
      <c r="D1578" s="8" t="s">
        <v>10311</v>
      </c>
      <c r="E1578" s="8" t="s">
        <v>10312</v>
      </c>
      <c r="F1578" s="9">
        <v>547.04</v>
      </c>
      <c r="G1578" s="7" t="s">
        <v>10313</v>
      </c>
      <c r="H1578" s="7" t="s">
        <v>10314</v>
      </c>
      <c r="I1578" s="10" t="s">
        <v>88</v>
      </c>
      <c r="J1578" s="10">
        <v>34.732377888271429</v>
      </c>
      <c r="K1578" s="11" t="s">
        <v>25</v>
      </c>
      <c r="L1578" s="12"/>
      <c r="M1578" s="8" t="s">
        <v>10315</v>
      </c>
      <c r="N1578" s="8" t="s">
        <v>145</v>
      </c>
      <c r="O1578" s="7" t="s">
        <v>10316</v>
      </c>
      <c r="P1578" s="7" t="s">
        <v>29</v>
      </c>
      <c r="Q1578" s="7" t="s">
        <v>30</v>
      </c>
    </row>
    <row r="1579" spans="1:17">
      <c r="A1579" s="6" t="s">
        <v>10317</v>
      </c>
      <c r="B1579" s="7" t="s">
        <v>10079</v>
      </c>
      <c r="C1579" s="8" t="s">
        <v>397</v>
      </c>
      <c r="D1579" s="8" t="s">
        <v>10318</v>
      </c>
      <c r="E1579" s="8" t="s">
        <v>10319</v>
      </c>
      <c r="F1579" s="9">
        <v>376.86</v>
      </c>
      <c r="G1579" s="7" t="s">
        <v>10320</v>
      </c>
      <c r="H1579" s="7" t="s">
        <v>970</v>
      </c>
      <c r="I1579" s="10" t="s">
        <v>192</v>
      </c>
      <c r="J1579" s="10">
        <v>199.01289603566309</v>
      </c>
      <c r="K1579" s="11" t="s">
        <v>25</v>
      </c>
      <c r="L1579" s="12"/>
      <c r="M1579" s="8" t="s">
        <v>10321</v>
      </c>
      <c r="N1579" s="8" t="s">
        <v>973</v>
      </c>
      <c r="O1579" s="7" t="s">
        <v>10322</v>
      </c>
      <c r="P1579" s="7" t="s">
        <v>29</v>
      </c>
      <c r="Q1579" s="7" t="s">
        <v>30</v>
      </c>
    </row>
    <row r="1580" spans="1:17">
      <c r="A1580" s="6" t="s">
        <v>10323</v>
      </c>
      <c r="B1580" s="7" t="s">
        <v>10079</v>
      </c>
      <c r="C1580" s="8" t="s">
        <v>406</v>
      </c>
      <c r="D1580" s="8" t="s">
        <v>10324</v>
      </c>
      <c r="E1580" s="8" t="s">
        <v>10325</v>
      </c>
      <c r="F1580" s="9">
        <v>499.5</v>
      </c>
      <c r="G1580" s="7" t="s">
        <v>10326</v>
      </c>
      <c r="H1580" s="7" t="s">
        <v>10327</v>
      </c>
      <c r="I1580" s="10" t="s">
        <v>24</v>
      </c>
      <c r="J1580" s="10">
        <v>200.20020020020021</v>
      </c>
      <c r="K1580" s="11" t="s">
        <v>25</v>
      </c>
      <c r="L1580" s="12"/>
      <c r="M1580" s="8" t="s">
        <v>10328</v>
      </c>
      <c r="N1580" s="8" t="s">
        <v>69</v>
      </c>
      <c r="O1580" s="7" t="s">
        <v>10329</v>
      </c>
      <c r="P1580" s="7" t="s">
        <v>29</v>
      </c>
      <c r="Q1580" s="7" t="s">
        <v>30</v>
      </c>
    </row>
    <row r="1581" spans="1:17">
      <c r="A1581" s="6" t="s">
        <v>10330</v>
      </c>
      <c r="B1581" s="7" t="s">
        <v>10079</v>
      </c>
      <c r="C1581" s="8" t="s">
        <v>415</v>
      </c>
      <c r="D1581" s="8" t="s">
        <v>10331</v>
      </c>
      <c r="E1581" s="8" t="s">
        <v>10332</v>
      </c>
      <c r="F1581" s="9">
        <v>456.99</v>
      </c>
      <c r="G1581" s="7" t="s">
        <v>10333</v>
      </c>
      <c r="H1581" s="7" t="s">
        <v>10334</v>
      </c>
      <c r="I1581" s="10" t="s">
        <v>335</v>
      </c>
      <c r="J1581" s="10">
        <v>199.12908378739141</v>
      </c>
      <c r="K1581" s="11" t="s">
        <v>25</v>
      </c>
      <c r="L1581" s="12"/>
      <c r="M1581" s="8" t="s">
        <v>10335</v>
      </c>
      <c r="N1581" s="8" t="s">
        <v>232</v>
      </c>
      <c r="O1581" s="7" t="s">
        <v>10336</v>
      </c>
      <c r="P1581" s="7" t="s">
        <v>29</v>
      </c>
      <c r="Q1581" s="7" t="s">
        <v>30</v>
      </c>
    </row>
    <row r="1582" spans="1:17">
      <c r="A1582" s="6" t="s">
        <v>10337</v>
      </c>
      <c r="B1582" s="7" t="s">
        <v>10079</v>
      </c>
      <c r="C1582" s="8" t="s">
        <v>424</v>
      </c>
      <c r="D1582" s="8" t="s">
        <v>10338</v>
      </c>
      <c r="E1582" s="20" t="s">
        <v>10339</v>
      </c>
      <c r="F1582" s="21">
        <v>443.35</v>
      </c>
      <c r="G1582" s="7" t="s">
        <v>10340</v>
      </c>
      <c r="H1582" s="7" t="s">
        <v>512</v>
      </c>
      <c r="I1582" s="10" t="s">
        <v>374</v>
      </c>
      <c r="J1582" s="10">
        <v>33.833314537047478</v>
      </c>
      <c r="K1582" s="11" t="s">
        <v>25</v>
      </c>
      <c r="L1582" s="12"/>
      <c r="M1582" s="20" t="s">
        <v>10341</v>
      </c>
      <c r="N1582" s="20" t="s">
        <v>69</v>
      </c>
      <c r="O1582" s="7" t="s">
        <v>10342</v>
      </c>
      <c r="P1582" s="7" t="s">
        <v>29</v>
      </c>
      <c r="Q1582" s="7" t="s">
        <v>30</v>
      </c>
    </row>
    <row r="1583" spans="1:17">
      <c r="A1583" s="6" t="s">
        <v>10343</v>
      </c>
      <c r="B1583" s="7" t="s">
        <v>10079</v>
      </c>
      <c r="C1583" s="8" t="s">
        <v>435</v>
      </c>
      <c r="D1583" s="8" t="s">
        <v>10344</v>
      </c>
      <c r="E1583" s="8" t="s">
        <v>10345</v>
      </c>
      <c r="F1583" s="9">
        <v>322.3</v>
      </c>
      <c r="G1583" s="7" t="s">
        <v>10346</v>
      </c>
      <c r="H1583" s="7" t="s">
        <v>39</v>
      </c>
      <c r="I1583" s="10" t="s">
        <v>832</v>
      </c>
      <c r="J1583" s="10">
        <v>86.875581756127829</v>
      </c>
      <c r="K1583" s="11" t="s">
        <v>25</v>
      </c>
      <c r="L1583" s="12"/>
      <c r="M1583" s="8" t="s">
        <v>10347</v>
      </c>
      <c r="N1583" s="8" t="s">
        <v>39</v>
      </c>
      <c r="O1583" s="7" t="s">
        <v>10348</v>
      </c>
      <c r="P1583" s="7" t="s">
        <v>29</v>
      </c>
      <c r="Q1583" s="7" t="s">
        <v>30</v>
      </c>
    </row>
    <row r="1584" spans="1:17">
      <c r="A1584" s="6" t="s">
        <v>10349</v>
      </c>
      <c r="B1584" s="7" t="s">
        <v>10079</v>
      </c>
      <c r="C1584" s="8" t="s">
        <v>444</v>
      </c>
      <c r="D1584" s="8" t="s">
        <v>10350</v>
      </c>
      <c r="E1584" s="8" t="s">
        <v>10351</v>
      </c>
      <c r="F1584" s="9">
        <v>548.05999999999995</v>
      </c>
      <c r="G1584" s="7" t="s">
        <v>10352</v>
      </c>
      <c r="H1584" s="7" t="s">
        <v>4623</v>
      </c>
      <c r="I1584" s="10" t="s">
        <v>24</v>
      </c>
      <c r="J1584" s="10">
        <v>182.46177425829291</v>
      </c>
      <c r="K1584" s="11" t="s">
        <v>25</v>
      </c>
      <c r="L1584" s="12"/>
      <c r="M1584" s="8" t="s">
        <v>10353</v>
      </c>
      <c r="N1584" s="8" t="s">
        <v>145</v>
      </c>
      <c r="O1584" s="7" t="s">
        <v>10354</v>
      </c>
      <c r="P1584" s="7" t="s">
        <v>205</v>
      </c>
      <c r="Q1584" s="7" t="s">
        <v>10355</v>
      </c>
    </row>
    <row r="1585" spans="1:17">
      <c r="A1585" s="6"/>
      <c r="B1585" s="7" t="s">
        <v>10079</v>
      </c>
      <c r="C1585" s="8" t="s">
        <v>453</v>
      </c>
      <c r="D1585" s="8" t="s">
        <v>10356</v>
      </c>
      <c r="E1585" s="8" t="s">
        <v>237</v>
      </c>
      <c r="F1585" s="9"/>
      <c r="G1585" s="7"/>
      <c r="H1585" s="7"/>
      <c r="I1585" s="10"/>
      <c r="J1585" s="10"/>
      <c r="K1585" s="11"/>
      <c r="L1585" s="12"/>
      <c r="M1585" s="8"/>
      <c r="N1585" s="8"/>
      <c r="O1585" s="7"/>
      <c r="P1585" s="7"/>
      <c r="Q1585" s="7"/>
    </row>
    <row r="1586" spans="1:17">
      <c r="A1586" s="6"/>
      <c r="B1586" s="7" t="s">
        <v>10079</v>
      </c>
      <c r="C1586" s="8" t="s">
        <v>455</v>
      </c>
      <c r="D1586" s="8" t="s">
        <v>10357</v>
      </c>
      <c r="E1586" s="8" t="s">
        <v>237</v>
      </c>
      <c r="F1586" s="9"/>
      <c r="G1586" s="7"/>
      <c r="H1586" s="7"/>
      <c r="I1586" s="10"/>
      <c r="J1586" s="10"/>
      <c r="K1586" s="11"/>
      <c r="L1586" s="12"/>
      <c r="M1586" s="8"/>
      <c r="N1586" s="8"/>
      <c r="O1586" s="7"/>
      <c r="P1586" s="7"/>
      <c r="Q1586" s="7"/>
    </row>
    <row r="1587" spans="1:17">
      <c r="A1587" s="6" t="s">
        <v>10358</v>
      </c>
      <c r="B1587" s="7" t="s">
        <v>10079</v>
      </c>
      <c r="C1587" s="8" t="s">
        <v>458</v>
      </c>
      <c r="D1587" s="8" t="s">
        <v>10359</v>
      </c>
      <c r="E1587" s="8" t="s">
        <v>10360</v>
      </c>
      <c r="F1587" s="9">
        <v>541.46</v>
      </c>
      <c r="G1587" s="7" t="s">
        <v>10361</v>
      </c>
      <c r="H1587" s="7" t="s">
        <v>39</v>
      </c>
      <c r="I1587" s="10" t="s">
        <v>24</v>
      </c>
      <c r="J1587" s="10">
        <v>184.68584937022123</v>
      </c>
      <c r="K1587" s="11" t="s">
        <v>25</v>
      </c>
      <c r="L1587" s="12"/>
      <c r="M1587" s="8" t="s">
        <v>10362</v>
      </c>
      <c r="N1587" s="8" t="s">
        <v>39</v>
      </c>
      <c r="O1587" s="7" t="s">
        <v>10363</v>
      </c>
      <c r="P1587" s="7" t="s">
        <v>744</v>
      </c>
      <c r="Q1587" s="7" t="s">
        <v>30</v>
      </c>
    </row>
    <row r="1588" spans="1:17">
      <c r="A1588" s="6" t="s">
        <v>10364</v>
      </c>
      <c r="B1588" s="7" t="s">
        <v>10079</v>
      </c>
      <c r="C1588" s="8" t="s">
        <v>465</v>
      </c>
      <c r="D1588" s="8" t="s">
        <v>10365</v>
      </c>
      <c r="E1588" s="8" t="s">
        <v>10366</v>
      </c>
      <c r="F1588" s="9">
        <v>491.06</v>
      </c>
      <c r="G1588" s="7" t="s">
        <v>10367</v>
      </c>
      <c r="H1588" s="7" t="s">
        <v>39</v>
      </c>
      <c r="I1588" s="10" t="s">
        <v>67</v>
      </c>
      <c r="J1588" s="10">
        <v>199.56828086180914</v>
      </c>
      <c r="K1588" s="11" t="s">
        <v>1080</v>
      </c>
      <c r="L1588" s="12">
        <v>101.82055146010671</v>
      </c>
      <c r="M1588" s="8" t="s">
        <v>10368</v>
      </c>
      <c r="N1588" s="8" t="s">
        <v>39</v>
      </c>
      <c r="O1588" s="7" t="s">
        <v>10369</v>
      </c>
      <c r="P1588" s="7" t="s">
        <v>744</v>
      </c>
      <c r="Q1588" s="7" t="s">
        <v>30</v>
      </c>
    </row>
    <row r="1589" spans="1:17">
      <c r="A1589" s="6" t="s">
        <v>10370</v>
      </c>
      <c r="B1589" s="7" t="s">
        <v>10079</v>
      </c>
      <c r="C1589" s="8" t="s">
        <v>474</v>
      </c>
      <c r="D1589" s="8" t="s">
        <v>10371</v>
      </c>
      <c r="E1589" s="8" t="s">
        <v>10372</v>
      </c>
      <c r="F1589" s="9">
        <v>508.55</v>
      </c>
      <c r="G1589" s="7" t="s">
        <v>10373</v>
      </c>
      <c r="H1589" s="7" t="s">
        <v>39</v>
      </c>
      <c r="I1589" s="10" t="s">
        <v>841</v>
      </c>
      <c r="J1589" s="10">
        <v>200.57024874643594</v>
      </c>
      <c r="K1589" s="11" t="s">
        <v>25</v>
      </c>
      <c r="L1589" s="12"/>
      <c r="M1589" s="8" t="s">
        <v>10374</v>
      </c>
      <c r="N1589" s="8" t="s">
        <v>39</v>
      </c>
      <c r="O1589" s="7" t="s">
        <v>10375</v>
      </c>
      <c r="P1589" s="7" t="s">
        <v>29</v>
      </c>
      <c r="Q1589" s="7" t="s">
        <v>30</v>
      </c>
    </row>
    <row r="1590" spans="1:17">
      <c r="A1590" s="6" t="s">
        <v>10376</v>
      </c>
      <c r="B1590" s="7" t="s">
        <v>10079</v>
      </c>
      <c r="C1590" s="8" t="s">
        <v>481</v>
      </c>
      <c r="D1590" s="8" t="s">
        <v>10377</v>
      </c>
      <c r="E1590" s="8" t="s">
        <v>10378</v>
      </c>
      <c r="F1590" s="9">
        <v>165.19</v>
      </c>
      <c r="G1590" s="17" t="s">
        <v>10379</v>
      </c>
      <c r="H1590" s="7" t="s">
        <v>39</v>
      </c>
      <c r="I1590" s="10" t="s">
        <v>1523</v>
      </c>
      <c r="J1590" s="10">
        <v>199.7699618620982</v>
      </c>
      <c r="K1590" s="11" t="s">
        <v>25</v>
      </c>
      <c r="L1590" s="12"/>
      <c r="M1590" s="8" t="s">
        <v>10380</v>
      </c>
      <c r="N1590" s="8" t="s">
        <v>39</v>
      </c>
      <c r="O1590" s="7" t="s">
        <v>10381</v>
      </c>
      <c r="P1590" s="7" t="s">
        <v>29</v>
      </c>
      <c r="Q1590" s="7" t="s">
        <v>30</v>
      </c>
    </row>
    <row r="1591" spans="1:17">
      <c r="A1591" s="6" t="s">
        <v>10382</v>
      </c>
      <c r="B1591" s="7" t="s">
        <v>10079</v>
      </c>
      <c r="C1591" s="8" t="s">
        <v>491</v>
      </c>
      <c r="D1591" s="8" t="s">
        <v>10383</v>
      </c>
      <c r="E1591" s="8" t="s">
        <v>10384</v>
      </c>
      <c r="F1591" s="9">
        <v>515.52</v>
      </c>
      <c r="G1591" s="7" t="s">
        <v>10385</v>
      </c>
      <c r="H1591" s="7" t="s">
        <v>39</v>
      </c>
      <c r="I1591" s="10" t="s">
        <v>88</v>
      </c>
      <c r="J1591" s="10">
        <v>36.855990068280569</v>
      </c>
      <c r="K1591" s="11" t="s">
        <v>24</v>
      </c>
      <c r="L1591" s="12">
        <v>193.97889509621353</v>
      </c>
      <c r="M1591" s="8" t="s">
        <v>10386</v>
      </c>
      <c r="N1591" s="8" t="s">
        <v>39</v>
      </c>
      <c r="O1591" s="7" t="s">
        <v>10387</v>
      </c>
      <c r="P1591" s="7" t="s">
        <v>10388</v>
      </c>
      <c r="Q1591" s="7" t="s">
        <v>30</v>
      </c>
    </row>
    <row r="1592" spans="1:17">
      <c r="A1592" s="6" t="s">
        <v>10389</v>
      </c>
      <c r="B1592" s="7" t="s">
        <v>10079</v>
      </c>
      <c r="C1592" s="8" t="s">
        <v>501</v>
      </c>
      <c r="D1592" s="8" t="s">
        <v>10390</v>
      </c>
      <c r="E1592" s="20" t="s">
        <v>10391</v>
      </c>
      <c r="F1592" s="21">
        <v>551.61</v>
      </c>
      <c r="G1592" s="7" t="s">
        <v>10392</v>
      </c>
      <c r="H1592" s="7" t="s">
        <v>39</v>
      </c>
      <c r="I1592" s="10" t="s">
        <v>24</v>
      </c>
      <c r="J1592" s="10">
        <v>181.28750385235946</v>
      </c>
      <c r="K1592" s="11" t="s">
        <v>25</v>
      </c>
      <c r="L1592" s="12"/>
      <c r="M1592" s="20" t="s">
        <v>10393</v>
      </c>
      <c r="N1592" s="20" t="s">
        <v>2457</v>
      </c>
      <c r="O1592" s="7" t="s">
        <v>10394</v>
      </c>
      <c r="P1592" s="7" t="s">
        <v>29</v>
      </c>
      <c r="Q1592" s="7" t="s">
        <v>30</v>
      </c>
    </row>
    <row r="1593" spans="1:17">
      <c r="A1593" s="6" t="s">
        <v>10395</v>
      </c>
      <c r="B1593" s="7" t="s">
        <v>10079</v>
      </c>
      <c r="C1593" s="8" t="s">
        <v>508</v>
      </c>
      <c r="D1593" s="8" t="s">
        <v>10396</v>
      </c>
      <c r="E1593" s="8" t="s">
        <v>10397</v>
      </c>
      <c r="F1593" s="9">
        <v>263.38</v>
      </c>
      <c r="G1593" s="7" t="s">
        <v>10398</v>
      </c>
      <c r="H1593" s="7" t="s">
        <v>334</v>
      </c>
      <c r="I1593" s="10" t="s">
        <v>37</v>
      </c>
      <c r="J1593" s="10">
        <v>140.48143366998255</v>
      </c>
      <c r="K1593" s="11" t="s">
        <v>25</v>
      </c>
      <c r="L1593" s="12"/>
      <c r="M1593" s="8" t="s">
        <v>10399</v>
      </c>
      <c r="N1593" s="8" t="s">
        <v>214</v>
      </c>
      <c r="O1593" s="7" t="s">
        <v>10400</v>
      </c>
      <c r="P1593" s="7" t="s">
        <v>29</v>
      </c>
      <c r="Q1593" s="7" t="s">
        <v>10401</v>
      </c>
    </row>
    <row r="1594" spans="1:17">
      <c r="A1594" s="6" t="s">
        <v>10402</v>
      </c>
      <c r="B1594" s="7" t="s">
        <v>10079</v>
      </c>
      <c r="C1594" s="8" t="s">
        <v>517</v>
      </c>
      <c r="D1594" s="8" t="s">
        <v>10403</v>
      </c>
      <c r="E1594" s="8" t="s">
        <v>10404</v>
      </c>
      <c r="F1594" s="9">
        <v>344.88</v>
      </c>
      <c r="G1594" s="7" t="s">
        <v>10405</v>
      </c>
      <c r="H1594" s="7" t="s">
        <v>39</v>
      </c>
      <c r="I1594" s="10" t="s">
        <v>230</v>
      </c>
      <c r="J1594" s="10">
        <v>200.0695894224078</v>
      </c>
      <c r="K1594" s="11" t="s">
        <v>230</v>
      </c>
      <c r="L1594" s="12">
        <v>200.0695894224078</v>
      </c>
      <c r="M1594" s="8" t="s">
        <v>10406</v>
      </c>
      <c r="N1594" s="8" t="s">
        <v>39</v>
      </c>
      <c r="O1594" s="7" t="s">
        <v>10407</v>
      </c>
      <c r="P1594" s="7" t="s">
        <v>744</v>
      </c>
      <c r="Q1594" s="7" t="s">
        <v>30</v>
      </c>
    </row>
    <row r="1595" spans="1:17">
      <c r="A1595" s="6" t="s">
        <v>10408</v>
      </c>
      <c r="B1595" s="7" t="s">
        <v>10079</v>
      </c>
      <c r="C1595" s="8" t="s">
        <v>526</v>
      </c>
      <c r="D1595" s="8" t="s">
        <v>10409</v>
      </c>
      <c r="E1595" s="8" t="s">
        <v>10410</v>
      </c>
      <c r="F1595" s="9">
        <v>196.68</v>
      </c>
      <c r="G1595" s="7" t="s">
        <v>10411</v>
      </c>
      <c r="H1595" s="7" t="s">
        <v>212</v>
      </c>
      <c r="I1595" s="10" t="s">
        <v>2860</v>
      </c>
      <c r="J1595" s="10">
        <v>198.29164124466138</v>
      </c>
      <c r="K1595" s="11" t="s">
        <v>2860</v>
      </c>
      <c r="L1595" s="12">
        <v>198.29164124466138</v>
      </c>
      <c r="M1595" s="8" t="s">
        <v>10412</v>
      </c>
      <c r="N1595" s="8" t="s">
        <v>214</v>
      </c>
      <c r="O1595" s="7" t="s">
        <v>10413</v>
      </c>
      <c r="P1595" s="7" t="s">
        <v>29</v>
      </c>
      <c r="Q1595" s="7" t="s">
        <v>30</v>
      </c>
    </row>
    <row r="1596" spans="1:17">
      <c r="A1596" s="6" t="s">
        <v>10414</v>
      </c>
      <c r="B1596" s="7" t="s">
        <v>10079</v>
      </c>
      <c r="C1596" s="8" t="s">
        <v>537</v>
      </c>
      <c r="D1596" s="8" t="s">
        <v>10415</v>
      </c>
      <c r="E1596" s="8" t="s">
        <v>10416</v>
      </c>
      <c r="F1596" s="9">
        <v>216.19</v>
      </c>
      <c r="G1596" s="7" t="s">
        <v>10417</v>
      </c>
      <c r="H1596" s="7" t="s">
        <v>39</v>
      </c>
      <c r="I1596" s="10" t="s">
        <v>2472</v>
      </c>
      <c r="J1596" s="10">
        <v>23.127804246264859</v>
      </c>
      <c r="K1596" s="11" t="s">
        <v>25</v>
      </c>
      <c r="L1596" s="12"/>
      <c r="M1596" s="8" t="s">
        <v>10418</v>
      </c>
      <c r="N1596" s="8" t="s">
        <v>39</v>
      </c>
      <c r="O1596" s="7" t="s">
        <v>5412</v>
      </c>
      <c r="P1596" s="7" t="s">
        <v>29</v>
      </c>
      <c r="Q1596" s="7" t="s">
        <v>30</v>
      </c>
    </row>
    <row r="1597" spans="1:17">
      <c r="A1597" s="6" t="s">
        <v>10419</v>
      </c>
      <c r="B1597" s="7" t="s">
        <v>10079</v>
      </c>
      <c r="C1597" s="8" t="s">
        <v>545</v>
      </c>
      <c r="D1597" s="8" t="s">
        <v>10420</v>
      </c>
      <c r="E1597" s="8" t="s">
        <v>10421</v>
      </c>
      <c r="F1597" s="9">
        <v>339.3</v>
      </c>
      <c r="G1597" s="7" t="s">
        <v>10422</v>
      </c>
      <c r="H1597" s="7" t="s">
        <v>1572</v>
      </c>
      <c r="I1597" s="10" t="s">
        <v>608</v>
      </c>
      <c r="J1597" s="10">
        <v>20.630710285882699</v>
      </c>
      <c r="K1597" s="11" t="s">
        <v>1126</v>
      </c>
      <c r="L1597" s="12">
        <v>200.41261420571766</v>
      </c>
      <c r="M1597" s="8" t="s">
        <v>10423</v>
      </c>
      <c r="N1597" s="8" t="s">
        <v>214</v>
      </c>
      <c r="O1597" s="7" t="s">
        <v>10424</v>
      </c>
      <c r="P1597" s="7" t="s">
        <v>744</v>
      </c>
      <c r="Q1597" s="7" t="s">
        <v>30</v>
      </c>
    </row>
    <row r="1598" spans="1:17">
      <c r="A1598" s="6" t="s">
        <v>10425</v>
      </c>
      <c r="B1598" s="7" t="s">
        <v>10079</v>
      </c>
      <c r="C1598" s="8" t="s">
        <v>554</v>
      </c>
      <c r="D1598" s="8" t="s">
        <v>10426</v>
      </c>
      <c r="E1598" s="8" t="s">
        <v>10427</v>
      </c>
      <c r="F1598" s="9">
        <v>182.17</v>
      </c>
      <c r="G1598" s="7" t="s">
        <v>10428</v>
      </c>
      <c r="H1598" s="7" t="s">
        <v>39</v>
      </c>
      <c r="I1598" s="10" t="s">
        <v>222</v>
      </c>
      <c r="J1598" s="10">
        <v>197.61760992479554</v>
      </c>
      <c r="K1598" s="11" t="s">
        <v>25</v>
      </c>
      <c r="L1598" s="12"/>
      <c r="M1598" s="8" t="s">
        <v>10429</v>
      </c>
      <c r="N1598" s="8" t="s">
        <v>39</v>
      </c>
      <c r="O1598" s="7" t="s">
        <v>10430</v>
      </c>
      <c r="P1598" s="7" t="s">
        <v>29</v>
      </c>
      <c r="Q1598" s="7" t="s">
        <v>30</v>
      </c>
    </row>
    <row r="1599" spans="1:17">
      <c r="A1599" s="6" t="s">
        <v>10431</v>
      </c>
      <c r="B1599" s="7" t="s">
        <v>10079</v>
      </c>
      <c r="C1599" s="8" t="s">
        <v>564</v>
      </c>
      <c r="D1599" s="8" t="s">
        <v>10432</v>
      </c>
      <c r="E1599" s="8" t="s">
        <v>10433</v>
      </c>
      <c r="F1599" s="9">
        <v>263.31</v>
      </c>
      <c r="G1599" s="7" t="s">
        <v>10434</v>
      </c>
      <c r="H1599" s="7" t="s">
        <v>39</v>
      </c>
      <c r="I1599" s="10" t="s">
        <v>2044</v>
      </c>
      <c r="J1599" s="10">
        <v>201.28365804564962</v>
      </c>
      <c r="K1599" s="11" t="s">
        <v>2044</v>
      </c>
      <c r="L1599" s="12">
        <v>201.28365804564962</v>
      </c>
      <c r="M1599" s="8" t="s">
        <v>10435</v>
      </c>
      <c r="N1599" s="8" t="s">
        <v>39</v>
      </c>
      <c r="O1599" s="7" t="s">
        <v>10436</v>
      </c>
      <c r="P1599" s="7" t="s">
        <v>29</v>
      </c>
      <c r="Q1599" s="7" t="s">
        <v>30</v>
      </c>
    </row>
    <row r="1600" spans="1:17">
      <c r="A1600" s="6" t="s">
        <v>10437</v>
      </c>
      <c r="B1600" s="7" t="s">
        <v>10079</v>
      </c>
      <c r="C1600" s="8" t="s">
        <v>572</v>
      </c>
      <c r="D1600" s="8" t="s">
        <v>10438</v>
      </c>
      <c r="E1600" s="8" t="s">
        <v>10439</v>
      </c>
      <c r="F1600" s="9">
        <v>354.28</v>
      </c>
      <c r="G1600" s="7" t="s">
        <v>10440</v>
      </c>
      <c r="H1600" s="7" t="s">
        <v>39</v>
      </c>
      <c r="I1600" s="10" t="s">
        <v>920</v>
      </c>
      <c r="J1600" s="10">
        <v>200.40645816868016</v>
      </c>
      <c r="K1600" s="11" t="s">
        <v>25</v>
      </c>
      <c r="L1600" s="12"/>
      <c r="M1600" s="6" t="s">
        <v>10441</v>
      </c>
      <c r="N1600" s="8" t="s">
        <v>39</v>
      </c>
      <c r="O1600" s="7" t="s">
        <v>10442</v>
      </c>
      <c r="P1600" s="7" t="s">
        <v>29</v>
      </c>
      <c r="Q1600" s="7" t="s">
        <v>30</v>
      </c>
    </row>
    <row r="1601" spans="1:17">
      <c r="A1601" s="6" t="s">
        <v>10443</v>
      </c>
      <c r="B1601" s="7" t="s">
        <v>10079</v>
      </c>
      <c r="C1601" s="8" t="s">
        <v>580</v>
      </c>
      <c r="D1601" s="8" t="s">
        <v>10444</v>
      </c>
      <c r="E1601" s="8" t="s">
        <v>10445</v>
      </c>
      <c r="F1601" s="9">
        <v>345.87</v>
      </c>
      <c r="G1601" s="7" t="s">
        <v>10446</v>
      </c>
      <c r="H1601" s="7" t="s">
        <v>39</v>
      </c>
      <c r="I1601" s="10" t="s">
        <v>230</v>
      </c>
      <c r="J1601" s="10">
        <v>199.49692080839623</v>
      </c>
      <c r="K1601" s="11" t="s">
        <v>230</v>
      </c>
      <c r="L1601" s="12">
        <v>199.49692080839623</v>
      </c>
      <c r="M1601" s="8" t="s">
        <v>10447</v>
      </c>
      <c r="N1601" s="8" t="s">
        <v>39</v>
      </c>
      <c r="O1601" s="7" t="s">
        <v>10448</v>
      </c>
      <c r="P1601" s="7" t="s">
        <v>744</v>
      </c>
      <c r="Q1601" s="7" t="s">
        <v>30</v>
      </c>
    </row>
    <row r="1602" spans="1:17">
      <c r="A1602" s="6" t="s">
        <v>10449</v>
      </c>
      <c r="B1602" s="7" t="s">
        <v>10079</v>
      </c>
      <c r="C1602" s="8" t="s">
        <v>588</v>
      </c>
      <c r="D1602" s="8" t="s">
        <v>10450</v>
      </c>
      <c r="E1602" s="8" t="s">
        <v>10451</v>
      </c>
      <c r="F1602" s="9">
        <v>368.29</v>
      </c>
      <c r="G1602" s="7" t="s">
        <v>10452</v>
      </c>
      <c r="H1602" s="7" t="s">
        <v>39</v>
      </c>
      <c r="I1602" s="10" t="s">
        <v>2271</v>
      </c>
      <c r="J1602" s="10">
        <v>130.33207526677347</v>
      </c>
      <c r="K1602" s="11" t="s">
        <v>25</v>
      </c>
      <c r="L1602" s="12"/>
      <c r="M1602" s="6" t="s">
        <v>10453</v>
      </c>
      <c r="N1602" s="8" t="s">
        <v>39</v>
      </c>
      <c r="O1602" s="7" t="s">
        <v>10454</v>
      </c>
      <c r="P1602" s="7" t="s">
        <v>29</v>
      </c>
      <c r="Q1602" s="7" t="s">
        <v>30</v>
      </c>
    </row>
    <row r="1603" spans="1:17">
      <c r="A1603" s="6" t="s">
        <v>10455</v>
      </c>
      <c r="B1603" s="7" t="s">
        <v>10079</v>
      </c>
      <c r="C1603" s="8" t="s">
        <v>596</v>
      </c>
      <c r="D1603" s="8" t="s">
        <v>10456</v>
      </c>
      <c r="E1603" s="8" t="s">
        <v>10457</v>
      </c>
      <c r="F1603" s="9">
        <v>214.24</v>
      </c>
      <c r="G1603" s="7" t="s">
        <v>10458</v>
      </c>
      <c r="H1603" s="7" t="s">
        <v>39</v>
      </c>
      <c r="I1603" s="10" t="s">
        <v>584</v>
      </c>
      <c r="J1603" s="10">
        <v>200.7094846900672</v>
      </c>
      <c r="K1603" s="11" t="s">
        <v>25</v>
      </c>
      <c r="L1603" s="12"/>
      <c r="M1603" s="8" t="s">
        <v>10459</v>
      </c>
      <c r="N1603" s="8" t="s">
        <v>39</v>
      </c>
      <c r="O1603" s="7" t="s">
        <v>10460</v>
      </c>
      <c r="P1603" s="7" t="s">
        <v>29</v>
      </c>
      <c r="Q1603" s="7" t="s">
        <v>30</v>
      </c>
    </row>
    <row r="1604" spans="1:17">
      <c r="A1604" s="6" t="s">
        <v>10461</v>
      </c>
      <c r="B1604" s="7" t="s">
        <v>10079</v>
      </c>
      <c r="C1604" s="8" t="s">
        <v>604</v>
      </c>
      <c r="D1604" s="8" t="s">
        <v>10462</v>
      </c>
      <c r="E1604" s="20" t="s">
        <v>10463</v>
      </c>
      <c r="F1604" s="21">
        <v>501.31</v>
      </c>
      <c r="G1604" s="7" t="s">
        <v>10464</v>
      </c>
      <c r="H1604" s="7" t="s">
        <v>39</v>
      </c>
      <c r="I1604" s="10" t="s">
        <v>24</v>
      </c>
      <c r="J1604" s="10">
        <v>199.47736929245377</v>
      </c>
      <c r="K1604" s="11" t="s">
        <v>1390</v>
      </c>
      <c r="L1604" s="12">
        <v>51.864116016037983</v>
      </c>
      <c r="M1604" s="20" t="s">
        <v>10465</v>
      </c>
      <c r="N1604" s="20" t="s">
        <v>39</v>
      </c>
      <c r="O1604" s="7" t="s">
        <v>10466</v>
      </c>
      <c r="P1604" s="7" t="s">
        <v>205</v>
      </c>
      <c r="Q1604" s="7" t="s">
        <v>30</v>
      </c>
    </row>
    <row r="1605" spans="1:17">
      <c r="A1605" s="6" t="s">
        <v>10467</v>
      </c>
      <c r="B1605" s="7" t="s">
        <v>10079</v>
      </c>
      <c r="C1605" s="8" t="s">
        <v>613</v>
      </c>
      <c r="D1605" s="8" t="s">
        <v>10468</v>
      </c>
      <c r="E1605" s="8" t="s">
        <v>10469</v>
      </c>
      <c r="F1605" s="9">
        <v>621.92999999999995</v>
      </c>
      <c r="G1605" s="7" t="s">
        <v>10470</v>
      </c>
      <c r="H1605" s="7" t="s">
        <v>39</v>
      </c>
      <c r="I1605" s="10" t="s">
        <v>24</v>
      </c>
      <c r="J1605" s="10">
        <v>160.78979949512004</v>
      </c>
      <c r="K1605" s="11" t="s">
        <v>25</v>
      </c>
      <c r="L1605" s="12"/>
      <c r="M1605" s="8" t="s">
        <v>10471</v>
      </c>
      <c r="N1605" s="8" t="s">
        <v>39</v>
      </c>
      <c r="O1605" s="7" t="s">
        <v>10472</v>
      </c>
      <c r="P1605" s="7" t="s">
        <v>29</v>
      </c>
      <c r="Q1605" s="7" t="s">
        <v>30</v>
      </c>
    </row>
    <row r="1606" spans="1:17">
      <c r="A1606" s="6" t="s">
        <v>10473</v>
      </c>
      <c r="B1606" s="7" t="s">
        <v>10079</v>
      </c>
      <c r="C1606" s="8" t="s">
        <v>623</v>
      </c>
      <c r="D1606" s="8" t="s">
        <v>10474</v>
      </c>
      <c r="E1606" s="20" t="s">
        <v>10475</v>
      </c>
      <c r="F1606" s="21">
        <v>304.20999999999998</v>
      </c>
      <c r="G1606" s="7" t="s">
        <v>10476</v>
      </c>
      <c r="H1606" s="7" t="s">
        <v>363</v>
      </c>
      <c r="I1606" s="10" t="s">
        <v>644</v>
      </c>
      <c r="J1606" s="10">
        <v>197.23217514217154</v>
      </c>
      <c r="K1606" s="11" t="s">
        <v>25</v>
      </c>
      <c r="L1606" s="12"/>
      <c r="M1606" s="20" t="s">
        <v>10477</v>
      </c>
      <c r="N1606" s="20" t="s">
        <v>247</v>
      </c>
      <c r="O1606" s="7" t="s">
        <v>10478</v>
      </c>
      <c r="P1606" s="7" t="s">
        <v>29</v>
      </c>
      <c r="Q1606" s="7" t="s">
        <v>10479</v>
      </c>
    </row>
    <row r="1607" spans="1:17">
      <c r="A1607" s="6" t="s">
        <v>10480</v>
      </c>
      <c r="B1607" s="7" t="s">
        <v>10079</v>
      </c>
      <c r="C1607" s="8" t="s">
        <v>631</v>
      </c>
      <c r="D1607" s="8" t="s">
        <v>10481</v>
      </c>
      <c r="E1607" s="8" t="s">
        <v>10482</v>
      </c>
      <c r="F1607" s="9">
        <v>152.11000000000001</v>
      </c>
      <c r="G1607" s="7" t="s">
        <v>10483</v>
      </c>
      <c r="H1607" s="7" t="s">
        <v>39</v>
      </c>
      <c r="I1607" s="10" t="s">
        <v>47</v>
      </c>
      <c r="J1607" s="10">
        <v>39.445138386693834</v>
      </c>
      <c r="K1607" s="11" t="s">
        <v>25</v>
      </c>
      <c r="L1607" s="12"/>
      <c r="M1607" s="8" t="s">
        <v>10484</v>
      </c>
      <c r="N1607" s="8" t="s">
        <v>39</v>
      </c>
      <c r="O1607" s="7" t="s">
        <v>10485</v>
      </c>
      <c r="P1607" s="7" t="s">
        <v>29</v>
      </c>
      <c r="Q1607" s="7" t="s">
        <v>30</v>
      </c>
    </row>
    <row r="1608" spans="1:17">
      <c r="A1608" s="6" t="s">
        <v>10486</v>
      </c>
      <c r="B1608" s="7" t="s">
        <v>10079</v>
      </c>
      <c r="C1608" s="8" t="s">
        <v>640</v>
      </c>
      <c r="D1608" s="8" t="s">
        <v>10487</v>
      </c>
      <c r="E1608" s="18" t="s">
        <v>10488</v>
      </c>
      <c r="F1608" s="19" t="s">
        <v>10489</v>
      </c>
      <c r="G1608" s="7" t="s">
        <v>10490</v>
      </c>
      <c r="H1608" s="7" t="s">
        <v>212</v>
      </c>
      <c r="I1608" s="10" t="s">
        <v>24</v>
      </c>
      <c r="J1608" s="10">
        <v>165.63146997929607</v>
      </c>
      <c r="K1608" s="11" t="s">
        <v>25</v>
      </c>
      <c r="L1608" s="12"/>
      <c r="M1608" s="18" t="s">
        <v>10491</v>
      </c>
      <c r="N1608" s="18" t="s">
        <v>2457</v>
      </c>
      <c r="O1608" s="7" t="s">
        <v>10492</v>
      </c>
      <c r="P1608" s="7" t="s">
        <v>205</v>
      </c>
      <c r="Q1608" s="7" t="s">
        <v>30</v>
      </c>
    </row>
    <row r="1609" spans="1:17">
      <c r="A1609" s="6"/>
      <c r="B1609" s="7" t="s">
        <v>10079</v>
      </c>
      <c r="C1609" s="8" t="s">
        <v>648</v>
      </c>
      <c r="D1609" s="8" t="s">
        <v>10493</v>
      </c>
      <c r="E1609" s="8" t="s">
        <v>237</v>
      </c>
      <c r="F1609" s="19"/>
      <c r="G1609" s="7"/>
      <c r="H1609" s="7"/>
      <c r="I1609" s="10"/>
      <c r="J1609" s="10"/>
      <c r="K1609" s="11"/>
      <c r="L1609" s="12"/>
      <c r="M1609" s="18"/>
      <c r="N1609" s="18"/>
      <c r="O1609" s="7"/>
      <c r="P1609" s="7"/>
      <c r="Q1609" s="7"/>
    </row>
    <row r="1610" spans="1:17">
      <c r="A1610" s="6"/>
      <c r="B1610" s="7" t="s">
        <v>10079</v>
      </c>
      <c r="C1610" s="8" t="s">
        <v>650</v>
      </c>
      <c r="D1610" s="8" t="s">
        <v>10494</v>
      </c>
      <c r="E1610" s="8" t="s">
        <v>237</v>
      </c>
      <c r="F1610" s="19"/>
      <c r="G1610" s="7"/>
      <c r="H1610" s="7"/>
      <c r="I1610" s="10"/>
      <c r="J1610" s="10"/>
      <c r="K1610" s="11"/>
      <c r="L1610" s="12"/>
      <c r="M1610" s="18"/>
      <c r="N1610" s="18"/>
      <c r="O1610" s="7"/>
      <c r="P1610" s="7"/>
      <c r="Q1610" s="7"/>
    </row>
    <row r="1611" spans="1:17">
      <c r="A1611" s="6" t="s">
        <v>10495</v>
      </c>
      <c r="B1611" s="7" t="s">
        <v>10079</v>
      </c>
      <c r="C1611" s="8" t="s">
        <v>653</v>
      </c>
      <c r="D1611" s="8" t="s">
        <v>10496</v>
      </c>
      <c r="E1611" s="8" t="s">
        <v>10497</v>
      </c>
      <c r="F1611" s="9">
        <v>454.63</v>
      </c>
      <c r="G1611" s="7" t="s">
        <v>10498</v>
      </c>
      <c r="H1611" s="7" t="s">
        <v>952</v>
      </c>
      <c r="I1611" s="10" t="s">
        <v>67</v>
      </c>
      <c r="J1611" s="10">
        <v>215.5599058575105</v>
      </c>
      <c r="K1611" s="11" t="s">
        <v>67</v>
      </c>
      <c r="L1611" s="12">
        <v>215.5599058575105</v>
      </c>
      <c r="M1611" s="8" t="s">
        <v>10499</v>
      </c>
      <c r="N1611" s="8" t="s">
        <v>27</v>
      </c>
      <c r="O1611" s="7" t="s">
        <v>10500</v>
      </c>
      <c r="P1611" s="7" t="s">
        <v>10501</v>
      </c>
      <c r="Q1611" s="7" t="s">
        <v>30</v>
      </c>
    </row>
    <row r="1612" spans="1:17">
      <c r="A1612" s="6" t="s">
        <v>10502</v>
      </c>
      <c r="B1612" s="7" t="s">
        <v>10079</v>
      </c>
      <c r="C1612" s="8" t="s">
        <v>661</v>
      </c>
      <c r="D1612" s="8" t="s">
        <v>10503</v>
      </c>
      <c r="E1612" s="8" t="s">
        <v>10504</v>
      </c>
      <c r="F1612" s="9">
        <v>397.64</v>
      </c>
      <c r="G1612" s="7" t="s">
        <v>10505</v>
      </c>
      <c r="H1612" s="7" t="s">
        <v>1253</v>
      </c>
      <c r="I1612" s="10" t="s">
        <v>635</v>
      </c>
      <c r="J1612" s="10">
        <v>27.663212956443015</v>
      </c>
      <c r="K1612" s="11" t="s">
        <v>25</v>
      </c>
      <c r="L1612" s="12"/>
      <c r="M1612" s="8" t="s">
        <v>10506</v>
      </c>
      <c r="N1612" s="8" t="s">
        <v>715</v>
      </c>
      <c r="O1612" s="7" t="s">
        <v>10507</v>
      </c>
      <c r="P1612" s="7" t="s">
        <v>29</v>
      </c>
      <c r="Q1612" s="7" t="s">
        <v>30</v>
      </c>
    </row>
    <row r="1613" spans="1:17">
      <c r="A1613" s="6" t="s">
        <v>10508</v>
      </c>
      <c r="B1613" s="7" t="s">
        <v>10079</v>
      </c>
      <c r="C1613" s="8" t="s">
        <v>670</v>
      </c>
      <c r="D1613" s="8" t="s">
        <v>10509</v>
      </c>
      <c r="E1613" s="20" t="s">
        <v>10510</v>
      </c>
      <c r="F1613" s="21">
        <v>331.81</v>
      </c>
      <c r="G1613" s="7" t="s">
        <v>10511</v>
      </c>
      <c r="H1613" s="7" t="s">
        <v>1055</v>
      </c>
      <c r="I1613" s="10" t="s">
        <v>953</v>
      </c>
      <c r="J1613" s="10">
        <v>198.90901419487057</v>
      </c>
      <c r="K1613" s="11" t="s">
        <v>25</v>
      </c>
      <c r="L1613" s="12"/>
      <c r="M1613" s="20" t="s">
        <v>10512</v>
      </c>
      <c r="N1613" s="20" t="s">
        <v>145</v>
      </c>
      <c r="O1613" s="7" t="s">
        <v>8708</v>
      </c>
      <c r="P1613" s="7" t="s">
        <v>205</v>
      </c>
      <c r="Q1613" s="7" t="s">
        <v>10513</v>
      </c>
    </row>
    <row r="1614" spans="1:17">
      <c r="A1614" s="6" t="s">
        <v>10514</v>
      </c>
      <c r="B1614" s="7" t="s">
        <v>10079</v>
      </c>
      <c r="C1614" s="8" t="s">
        <v>679</v>
      </c>
      <c r="D1614" s="8" t="s">
        <v>10515</v>
      </c>
      <c r="E1614" s="8" t="s">
        <v>10516</v>
      </c>
      <c r="F1614" s="9">
        <v>380.44</v>
      </c>
      <c r="G1614" s="7" t="s">
        <v>10517</v>
      </c>
      <c r="H1614" s="7" t="s">
        <v>961</v>
      </c>
      <c r="I1614" s="10" t="s">
        <v>617</v>
      </c>
      <c r="J1614" s="10">
        <v>57.827778361896755</v>
      </c>
      <c r="K1614" s="11" t="s">
        <v>25</v>
      </c>
      <c r="L1614" s="12"/>
      <c r="M1614" s="8" t="s">
        <v>10518</v>
      </c>
      <c r="N1614" s="8" t="s">
        <v>961</v>
      </c>
      <c r="O1614" s="7" t="s">
        <v>10519</v>
      </c>
      <c r="P1614" s="7" t="s">
        <v>29</v>
      </c>
      <c r="Q1614" s="7" t="s">
        <v>30</v>
      </c>
    </row>
    <row r="1615" spans="1:17">
      <c r="A1615" s="6" t="s">
        <v>10520</v>
      </c>
      <c r="B1615" s="7" t="s">
        <v>10079</v>
      </c>
      <c r="C1615" s="8" t="s">
        <v>688</v>
      </c>
      <c r="D1615" s="8" t="s">
        <v>10521</v>
      </c>
      <c r="E1615" s="8" t="s">
        <v>10522</v>
      </c>
      <c r="F1615" s="9">
        <v>529.01</v>
      </c>
      <c r="G1615" s="7" t="s">
        <v>10523</v>
      </c>
      <c r="H1615" s="7" t="s">
        <v>10524</v>
      </c>
      <c r="I1615" s="10" t="s">
        <v>703</v>
      </c>
      <c r="J1615" s="10">
        <v>85.064554545282704</v>
      </c>
      <c r="K1615" s="11" t="s">
        <v>25</v>
      </c>
      <c r="L1615" s="12"/>
      <c r="M1615" s="8" t="s">
        <v>10525</v>
      </c>
      <c r="N1615" s="8" t="s">
        <v>49</v>
      </c>
      <c r="O1615" s="7" t="s">
        <v>10526</v>
      </c>
      <c r="P1615" s="7" t="s">
        <v>29</v>
      </c>
      <c r="Q1615" s="7" t="s">
        <v>30</v>
      </c>
    </row>
    <row r="1616" spans="1:17">
      <c r="A1616" s="13" t="s">
        <v>10527</v>
      </c>
      <c r="B1616" s="7" t="s">
        <v>10079</v>
      </c>
      <c r="C1616" s="8" t="s">
        <v>698</v>
      </c>
      <c r="D1616" s="8" t="s">
        <v>10528</v>
      </c>
      <c r="E1616" s="13" t="s">
        <v>10529</v>
      </c>
      <c r="F1616" s="13" t="s">
        <v>10530</v>
      </c>
      <c r="G1616" s="13" t="s">
        <v>10531</v>
      </c>
      <c r="H1616" s="13" t="s">
        <v>8867</v>
      </c>
      <c r="I1616" s="10">
        <v>78</v>
      </c>
      <c r="J1616" s="14">
        <v>200.79287442722546</v>
      </c>
      <c r="K1616" s="11" t="s">
        <v>25</v>
      </c>
      <c r="L1616" s="12"/>
      <c r="M1616" s="13" t="s">
        <v>10532</v>
      </c>
      <c r="N1616" s="13" t="s">
        <v>715</v>
      </c>
      <c r="O1616" s="7" t="s">
        <v>10533</v>
      </c>
      <c r="P1616" s="7" t="s">
        <v>29</v>
      </c>
      <c r="Q1616" s="7" t="s">
        <v>10534</v>
      </c>
    </row>
    <row r="1617" spans="1:17">
      <c r="A1617" s="6" t="s">
        <v>10535</v>
      </c>
      <c r="B1617" s="7" t="s">
        <v>10079</v>
      </c>
      <c r="C1617" s="8" t="s">
        <v>708</v>
      </c>
      <c r="D1617" s="8" t="s">
        <v>10536</v>
      </c>
      <c r="E1617" s="8" t="s">
        <v>10537</v>
      </c>
      <c r="F1617" s="9">
        <v>364.4</v>
      </c>
      <c r="G1617" s="7" t="s">
        <v>10538</v>
      </c>
      <c r="H1617" s="37" t="s">
        <v>10539</v>
      </c>
      <c r="I1617" s="10" t="s">
        <v>2472</v>
      </c>
      <c r="J1617" s="10">
        <v>13.721185510428102</v>
      </c>
      <c r="K1617" s="11" t="s">
        <v>25</v>
      </c>
      <c r="L1617" s="12"/>
      <c r="M1617" s="8" t="s">
        <v>10540</v>
      </c>
      <c r="N1617" s="8" t="s">
        <v>327</v>
      </c>
      <c r="O1617" s="7" t="s">
        <v>10541</v>
      </c>
      <c r="P1617" s="7" t="s">
        <v>29</v>
      </c>
      <c r="Q1617" s="7" t="s">
        <v>30</v>
      </c>
    </row>
    <row r="1618" spans="1:17">
      <c r="A1618" s="6" t="s">
        <v>10542</v>
      </c>
      <c r="B1618" s="7" t="s">
        <v>10079</v>
      </c>
      <c r="C1618" s="8" t="s">
        <v>718</v>
      </c>
      <c r="D1618" s="8" t="s">
        <v>10543</v>
      </c>
      <c r="E1618" s="8" t="s">
        <v>10544</v>
      </c>
      <c r="F1618" s="9">
        <v>423.44</v>
      </c>
      <c r="G1618" s="7" t="s">
        <v>10545</v>
      </c>
      <c r="H1618" s="7" t="s">
        <v>10327</v>
      </c>
      <c r="I1618" s="10" t="s">
        <v>315</v>
      </c>
      <c r="J1618" s="10">
        <v>200.7368222180238</v>
      </c>
      <c r="K1618" s="11" t="s">
        <v>25</v>
      </c>
      <c r="L1618" s="12"/>
      <c r="M1618" s="8" t="s">
        <v>10546</v>
      </c>
      <c r="N1618" s="8" t="s">
        <v>69</v>
      </c>
      <c r="O1618" s="7" t="s">
        <v>10547</v>
      </c>
      <c r="P1618" s="7" t="s">
        <v>29</v>
      </c>
      <c r="Q1618" s="7" t="s">
        <v>10548</v>
      </c>
    </row>
    <row r="1619" spans="1:17">
      <c r="A1619" s="6" t="s">
        <v>10549</v>
      </c>
      <c r="B1619" s="7" t="s">
        <v>10079</v>
      </c>
      <c r="C1619" s="8" t="s">
        <v>728</v>
      </c>
      <c r="D1619" s="8" t="s">
        <v>10550</v>
      </c>
      <c r="E1619" s="8" t="s">
        <v>10551</v>
      </c>
      <c r="F1619" s="9">
        <v>444.53</v>
      </c>
      <c r="G1619" s="7" t="s">
        <v>10552</v>
      </c>
      <c r="H1619" s="7" t="s">
        <v>665</v>
      </c>
      <c r="I1619" s="10" t="s">
        <v>657</v>
      </c>
      <c r="J1619" s="10">
        <v>35.993071333768249</v>
      </c>
      <c r="K1619" s="11" t="s">
        <v>25</v>
      </c>
      <c r="L1619" s="12"/>
      <c r="M1619" s="8" t="s">
        <v>10553</v>
      </c>
      <c r="N1619" s="8" t="s">
        <v>431</v>
      </c>
      <c r="O1619" s="7" t="s">
        <v>10554</v>
      </c>
      <c r="P1619" s="7" t="s">
        <v>29</v>
      </c>
      <c r="Q1619" s="7" t="s">
        <v>30</v>
      </c>
    </row>
    <row r="1620" spans="1:17">
      <c r="A1620" s="6" t="s">
        <v>10555</v>
      </c>
      <c r="B1620" s="7" t="s">
        <v>10079</v>
      </c>
      <c r="C1620" s="8" t="s">
        <v>737</v>
      </c>
      <c r="D1620" s="8" t="s">
        <v>10556</v>
      </c>
      <c r="E1620" s="8" t="s">
        <v>10557</v>
      </c>
      <c r="F1620" s="9">
        <v>328.16</v>
      </c>
      <c r="G1620" s="7" t="s">
        <v>10558</v>
      </c>
      <c r="H1620" s="7" t="s">
        <v>162</v>
      </c>
      <c r="I1620" s="10" t="s">
        <v>953</v>
      </c>
      <c r="J1620" s="10">
        <v>201.12140419307653</v>
      </c>
      <c r="K1620" s="11" t="s">
        <v>25</v>
      </c>
      <c r="L1620" s="12"/>
      <c r="M1620" s="8" t="s">
        <v>10559</v>
      </c>
      <c r="N1620" s="8" t="s">
        <v>327</v>
      </c>
      <c r="O1620" s="7" t="s">
        <v>10560</v>
      </c>
      <c r="P1620" s="7" t="s">
        <v>29</v>
      </c>
      <c r="Q1620" s="7" t="s">
        <v>30</v>
      </c>
    </row>
    <row r="1621" spans="1:17">
      <c r="A1621" s="6" t="s">
        <v>10561</v>
      </c>
      <c r="B1621" s="7" t="s">
        <v>10079</v>
      </c>
      <c r="C1621" s="8" t="s">
        <v>747</v>
      </c>
      <c r="D1621" s="8" t="s">
        <v>10562</v>
      </c>
      <c r="E1621" s="20" t="s">
        <v>10563</v>
      </c>
      <c r="F1621" s="21">
        <v>579.69000000000005</v>
      </c>
      <c r="G1621" s="7" t="s">
        <v>10564</v>
      </c>
      <c r="H1621" s="7" t="s">
        <v>10327</v>
      </c>
      <c r="I1621" s="10" t="s">
        <v>24</v>
      </c>
      <c r="J1621" s="10">
        <v>172.50599458331175</v>
      </c>
      <c r="K1621" s="11" t="s">
        <v>25</v>
      </c>
      <c r="L1621" s="12"/>
      <c r="M1621" s="20" t="s">
        <v>10565</v>
      </c>
      <c r="N1621" s="20" t="s">
        <v>69</v>
      </c>
      <c r="O1621" s="7" t="s">
        <v>10566</v>
      </c>
      <c r="P1621" s="7" t="s">
        <v>29</v>
      </c>
      <c r="Q1621" s="7" t="s">
        <v>30</v>
      </c>
    </row>
    <row r="1622" spans="1:17">
      <c r="A1622" s="6" t="s">
        <v>10567</v>
      </c>
      <c r="B1622" s="7" t="s">
        <v>10079</v>
      </c>
      <c r="C1622" s="8" t="s">
        <v>755</v>
      </c>
      <c r="D1622" s="8" t="s">
        <v>10568</v>
      </c>
      <c r="E1622" s="20" t="s">
        <v>10569</v>
      </c>
      <c r="F1622" s="21">
        <v>412.48</v>
      </c>
      <c r="G1622" s="7" t="s">
        <v>10570</v>
      </c>
      <c r="H1622" s="7" t="s">
        <v>943</v>
      </c>
      <c r="I1622" s="10" t="s">
        <v>1533</v>
      </c>
      <c r="J1622" s="10">
        <v>198.79751745539176</v>
      </c>
      <c r="K1622" s="11" t="s">
        <v>25</v>
      </c>
      <c r="L1622" s="12"/>
      <c r="M1622" s="20" t="s">
        <v>10571</v>
      </c>
      <c r="N1622" s="20" t="s">
        <v>961</v>
      </c>
      <c r="O1622" s="7" t="s">
        <v>10572</v>
      </c>
      <c r="P1622" s="7" t="s">
        <v>29</v>
      </c>
      <c r="Q1622" s="7" t="s">
        <v>10573</v>
      </c>
    </row>
    <row r="1623" spans="1:17">
      <c r="A1623" s="13" t="s">
        <v>10574</v>
      </c>
      <c r="B1623" s="7" t="s">
        <v>10079</v>
      </c>
      <c r="C1623" s="8" t="s">
        <v>764</v>
      </c>
      <c r="D1623" s="8" t="s">
        <v>10575</v>
      </c>
      <c r="E1623" s="13" t="s">
        <v>10576</v>
      </c>
      <c r="F1623" s="13" t="s">
        <v>10577</v>
      </c>
      <c r="G1623" s="13" t="s">
        <v>10578</v>
      </c>
      <c r="H1623" s="13" t="s">
        <v>1909</v>
      </c>
      <c r="I1623" s="10">
        <v>21</v>
      </c>
      <c r="J1623" s="14">
        <v>57.166190281747646</v>
      </c>
      <c r="K1623" s="11" t="s">
        <v>25</v>
      </c>
      <c r="L1623" s="12"/>
      <c r="M1623" s="13" t="s">
        <v>10579</v>
      </c>
      <c r="N1623" s="13" t="s">
        <v>214</v>
      </c>
      <c r="O1623" s="7" t="s">
        <v>10580</v>
      </c>
      <c r="P1623" s="7" t="s">
        <v>29</v>
      </c>
      <c r="Q1623" s="7" t="s">
        <v>10581</v>
      </c>
    </row>
    <row r="1624" spans="1:17">
      <c r="A1624" s="6" t="s">
        <v>10582</v>
      </c>
      <c r="B1624" s="7" t="s">
        <v>10079</v>
      </c>
      <c r="C1624" s="8" t="s">
        <v>771</v>
      </c>
      <c r="D1624" s="8" t="s">
        <v>10583</v>
      </c>
      <c r="E1624" s="20" t="s">
        <v>10584</v>
      </c>
      <c r="F1624" s="21">
        <v>603.75</v>
      </c>
      <c r="G1624" s="7" t="s">
        <v>10585</v>
      </c>
      <c r="H1624" s="7" t="s">
        <v>448</v>
      </c>
      <c r="I1624" s="10" t="s">
        <v>24</v>
      </c>
      <c r="J1624" s="10">
        <v>165.63146997929607</v>
      </c>
      <c r="K1624" s="11" t="s">
        <v>25</v>
      </c>
      <c r="L1624" s="12"/>
      <c r="M1624" s="20" t="s">
        <v>10586</v>
      </c>
      <c r="N1624" s="20" t="s">
        <v>145</v>
      </c>
      <c r="O1624" s="7" t="s">
        <v>10587</v>
      </c>
      <c r="P1624" s="7" t="s">
        <v>29</v>
      </c>
      <c r="Q1624" s="7" t="s">
        <v>30</v>
      </c>
    </row>
    <row r="1625" spans="1:17">
      <c r="A1625" s="6" t="s">
        <v>10588</v>
      </c>
      <c r="B1625" s="7" t="s">
        <v>10079</v>
      </c>
      <c r="C1625" s="8" t="s">
        <v>779</v>
      </c>
      <c r="D1625" s="8" t="s">
        <v>10589</v>
      </c>
      <c r="E1625" s="20" t="s">
        <v>10590</v>
      </c>
      <c r="F1625" s="21">
        <v>462.59</v>
      </c>
      <c r="G1625" s="7" t="s">
        <v>10591</v>
      </c>
      <c r="H1625" s="7" t="s">
        <v>324</v>
      </c>
      <c r="I1625" s="10" t="s">
        <v>1506</v>
      </c>
      <c r="J1625" s="10">
        <v>194.55673490563998</v>
      </c>
      <c r="K1625" s="11" t="s">
        <v>25</v>
      </c>
      <c r="L1625" s="12"/>
      <c r="M1625" s="20" t="s">
        <v>10592</v>
      </c>
      <c r="N1625" s="20" t="s">
        <v>327</v>
      </c>
      <c r="O1625" s="7" t="s">
        <v>10593</v>
      </c>
      <c r="P1625" s="7" t="s">
        <v>29</v>
      </c>
      <c r="Q1625" s="7" t="s">
        <v>30</v>
      </c>
    </row>
    <row r="1626" spans="1:17">
      <c r="A1626" s="6" t="s">
        <v>10594</v>
      </c>
      <c r="B1626" s="7" t="s">
        <v>10079</v>
      </c>
      <c r="C1626" s="8" t="s">
        <v>788</v>
      </c>
      <c r="D1626" s="8" t="s">
        <v>10595</v>
      </c>
      <c r="E1626" s="8" t="s">
        <v>10596</v>
      </c>
      <c r="F1626" s="9">
        <v>262.35000000000002</v>
      </c>
      <c r="G1626" s="7" t="s">
        <v>10597</v>
      </c>
      <c r="H1626" s="7" t="s">
        <v>10314</v>
      </c>
      <c r="I1626" s="10" t="s">
        <v>1135</v>
      </c>
      <c r="J1626" s="10">
        <v>198.20850009529252</v>
      </c>
      <c r="K1626" s="11" t="s">
        <v>25</v>
      </c>
      <c r="L1626" s="12"/>
      <c r="M1626" s="8" t="s">
        <v>10598</v>
      </c>
      <c r="N1626" s="8" t="s">
        <v>145</v>
      </c>
      <c r="O1626" s="7" t="s">
        <v>10599</v>
      </c>
      <c r="P1626" s="7" t="s">
        <v>29</v>
      </c>
      <c r="Q1626" s="7" t="s">
        <v>30</v>
      </c>
    </row>
    <row r="1627" spans="1:17">
      <c r="A1627" s="6" t="s">
        <v>10600</v>
      </c>
      <c r="B1627" s="7" t="s">
        <v>10079</v>
      </c>
      <c r="C1627" s="8" t="s">
        <v>797</v>
      </c>
      <c r="D1627" s="8" t="s">
        <v>10601</v>
      </c>
      <c r="E1627" s="20" t="s">
        <v>10602</v>
      </c>
      <c r="F1627" s="21">
        <v>379.39</v>
      </c>
      <c r="G1627" s="7" t="s">
        <v>10603</v>
      </c>
      <c r="H1627" s="7" t="s">
        <v>10604</v>
      </c>
      <c r="I1627" s="10" t="s">
        <v>192</v>
      </c>
      <c r="J1627" s="10">
        <v>197.68575871794198</v>
      </c>
      <c r="K1627" s="11" t="s">
        <v>25</v>
      </c>
      <c r="L1627" s="12"/>
      <c r="M1627" s="20" t="s">
        <v>10605</v>
      </c>
      <c r="N1627" s="20" t="s">
        <v>814</v>
      </c>
      <c r="O1627" s="7" t="s">
        <v>10606</v>
      </c>
      <c r="P1627" s="7" t="s">
        <v>29</v>
      </c>
      <c r="Q1627" s="7" t="s">
        <v>30</v>
      </c>
    </row>
    <row r="1628" spans="1:17">
      <c r="A1628" s="6" t="s">
        <v>10607</v>
      </c>
      <c r="B1628" s="7" t="s">
        <v>10079</v>
      </c>
      <c r="C1628" s="8" t="s">
        <v>808</v>
      </c>
      <c r="D1628" s="8" t="s">
        <v>10608</v>
      </c>
      <c r="E1628" s="8" t="s">
        <v>10609</v>
      </c>
      <c r="F1628" s="9">
        <v>320.39</v>
      </c>
      <c r="G1628" s="7" t="s">
        <v>10610</v>
      </c>
      <c r="H1628" s="7" t="s">
        <v>1310</v>
      </c>
      <c r="I1628" s="10" t="s">
        <v>608</v>
      </c>
      <c r="J1628" s="10">
        <v>21.848372296263928</v>
      </c>
      <c r="K1628" s="11" t="s">
        <v>25</v>
      </c>
      <c r="L1628" s="12"/>
      <c r="M1628" s="8" t="s">
        <v>10611</v>
      </c>
      <c r="N1628" s="8" t="s">
        <v>49</v>
      </c>
      <c r="O1628" s="7" t="s">
        <v>10612</v>
      </c>
      <c r="P1628" s="7" t="s">
        <v>29</v>
      </c>
      <c r="Q1628" s="7" t="s">
        <v>30</v>
      </c>
    </row>
    <row r="1629" spans="1:17">
      <c r="A1629" s="6" t="s">
        <v>10613</v>
      </c>
      <c r="B1629" s="7" t="s">
        <v>10079</v>
      </c>
      <c r="C1629" s="8" t="s">
        <v>817</v>
      </c>
      <c r="D1629" s="8" t="s">
        <v>10614</v>
      </c>
      <c r="E1629" s="8" t="s">
        <v>10615</v>
      </c>
      <c r="F1629" s="9">
        <v>282.38</v>
      </c>
      <c r="G1629" s="7" t="s">
        <v>10616</v>
      </c>
      <c r="H1629" s="7" t="s">
        <v>10617</v>
      </c>
      <c r="I1629" s="10" t="s">
        <v>374</v>
      </c>
      <c r="J1629" s="10">
        <v>53.119909342021387</v>
      </c>
      <c r="K1629" s="11" t="s">
        <v>25</v>
      </c>
      <c r="L1629" s="12"/>
      <c r="M1629" s="8" t="s">
        <v>10618</v>
      </c>
      <c r="N1629" s="8" t="s">
        <v>145</v>
      </c>
      <c r="O1629" s="7" t="s">
        <v>8212</v>
      </c>
      <c r="P1629" s="7" t="s">
        <v>29</v>
      </c>
      <c r="Q1629" s="7" t="s">
        <v>30</v>
      </c>
    </row>
    <row r="1630" spans="1:17">
      <c r="A1630" s="6" t="s">
        <v>10619</v>
      </c>
      <c r="B1630" s="7" t="s">
        <v>10079</v>
      </c>
      <c r="C1630" s="8" t="s">
        <v>827</v>
      </c>
      <c r="D1630" s="8" t="s">
        <v>10620</v>
      </c>
      <c r="E1630" s="8" t="s">
        <v>10621</v>
      </c>
      <c r="F1630" s="9">
        <v>349.35</v>
      </c>
      <c r="G1630" s="7" t="s">
        <v>10622</v>
      </c>
      <c r="H1630" s="7" t="s">
        <v>39</v>
      </c>
      <c r="I1630" s="10" t="s">
        <v>2231</v>
      </c>
      <c r="J1630" s="10">
        <v>200.37211965078001</v>
      </c>
      <c r="K1630" s="11" t="s">
        <v>25</v>
      </c>
      <c r="L1630" s="12"/>
      <c r="M1630" s="8" t="s">
        <v>10623</v>
      </c>
      <c r="N1630" s="8" t="s">
        <v>39</v>
      </c>
      <c r="O1630" s="7" t="s">
        <v>10624</v>
      </c>
      <c r="P1630" s="7" t="s">
        <v>29</v>
      </c>
      <c r="Q1630" s="7" t="s">
        <v>30</v>
      </c>
    </row>
    <row r="1631" spans="1:17">
      <c r="A1631" s="6" t="s">
        <v>10625</v>
      </c>
      <c r="B1631" s="7" t="s">
        <v>10079</v>
      </c>
      <c r="C1631" s="8" t="s">
        <v>837</v>
      </c>
      <c r="D1631" s="8" t="s">
        <v>10626</v>
      </c>
      <c r="E1631" s="8" t="s">
        <v>10627</v>
      </c>
      <c r="F1631" s="9">
        <v>355.31</v>
      </c>
      <c r="G1631" s="7" t="s">
        <v>10628</v>
      </c>
      <c r="H1631" s="7" t="s">
        <v>10629</v>
      </c>
      <c r="I1631" s="10" t="s">
        <v>920</v>
      </c>
      <c r="J1631" s="10">
        <v>199.82550448903774</v>
      </c>
      <c r="K1631" s="11" t="s">
        <v>25</v>
      </c>
      <c r="L1631" s="12"/>
      <c r="M1631" s="8" t="s">
        <v>10630</v>
      </c>
      <c r="N1631" s="8" t="s">
        <v>550</v>
      </c>
      <c r="O1631" s="7" t="s">
        <v>10631</v>
      </c>
      <c r="P1631" s="7" t="s">
        <v>29</v>
      </c>
      <c r="Q1631" s="7" t="s">
        <v>30</v>
      </c>
    </row>
    <row r="1632" spans="1:17">
      <c r="A1632" s="6" t="s">
        <v>10632</v>
      </c>
      <c r="B1632" s="7" t="s">
        <v>10079</v>
      </c>
      <c r="C1632" s="8" t="s">
        <v>845</v>
      </c>
      <c r="D1632" s="8" t="s">
        <v>10633</v>
      </c>
      <c r="E1632" s="18" t="s">
        <v>10634</v>
      </c>
      <c r="F1632" s="19" t="s">
        <v>10635</v>
      </c>
      <c r="G1632" s="7" t="s">
        <v>10636</v>
      </c>
      <c r="H1632" s="7" t="s">
        <v>10637</v>
      </c>
      <c r="I1632" s="10" t="s">
        <v>935</v>
      </c>
      <c r="J1632" s="10">
        <v>80.969037440082914</v>
      </c>
      <c r="K1632" s="11" t="s">
        <v>25</v>
      </c>
      <c r="L1632" s="12"/>
      <c r="M1632" s="18" t="s">
        <v>10638</v>
      </c>
      <c r="N1632" s="18" t="s">
        <v>232</v>
      </c>
      <c r="O1632" s="7" t="s">
        <v>10639</v>
      </c>
      <c r="P1632" s="7" t="s">
        <v>29</v>
      </c>
      <c r="Q1632" s="7" t="s">
        <v>10640</v>
      </c>
    </row>
    <row r="1633" spans="1:17">
      <c r="A1633" s="6"/>
      <c r="B1633" s="7" t="s">
        <v>10079</v>
      </c>
      <c r="C1633" s="8" t="s">
        <v>852</v>
      </c>
      <c r="D1633" s="8" t="s">
        <v>10641</v>
      </c>
      <c r="E1633" s="8" t="s">
        <v>237</v>
      </c>
      <c r="F1633" s="19"/>
      <c r="G1633" s="7"/>
      <c r="H1633" s="7"/>
      <c r="I1633" s="10"/>
      <c r="J1633" s="10"/>
      <c r="K1633" s="11"/>
      <c r="L1633" s="12"/>
      <c r="M1633" s="18"/>
      <c r="N1633" s="18"/>
      <c r="O1633" s="7"/>
      <c r="P1633" s="7"/>
      <c r="Q1633" s="7"/>
    </row>
    <row r="1634" spans="1:17">
      <c r="A1634" s="6"/>
      <c r="B1634" s="7" t="s">
        <v>10079</v>
      </c>
      <c r="C1634" s="8" t="s">
        <v>854</v>
      </c>
      <c r="D1634" s="8" t="s">
        <v>10642</v>
      </c>
      <c r="E1634" s="8" t="s">
        <v>237</v>
      </c>
      <c r="F1634" s="19"/>
      <c r="G1634" s="7"/>
      <c r="H1634" s="7"/>
      <c r="I1634" s="10"/>
      <c r="J1634" s="10"/>
      <c r="K1634" s="11"/>
      <c r="L1634" s="12"/>
      <c r="M1634" s="18"/>
      <c r="N1634" s="18"/>
      <c r="O1634" s="7"/>
      <c r="P1634" s="7"/>
      <c r="Q1634" s="7"/>
    </row>
    <row r="1635" spans="1:17">
      <c r="A1635" s="6" t="s">
        <v>10643</v>
      </c>
      <c r="B1635" s="7" t="s">
        <v>10079</v>
      </c>
      <c r="C1635" s="8" t="s">
        <v>857</v>
      </c>
      <c r="D1635" s="8" t="s">
        <v>10644</v>
      </c>
      <c r="E1635" s="8" t="s">
        <v>10645</v>
      </c>
      <c r="F1635" s="9">
        <v>343.89</v>
      </c>
      <c r="G1635" s="7" t="s">
        <v>10646</v>
      </c>
      <c r="H1635" s="7" t="s">
        <v>39</v>
      </c>
      <c r="I1635" s="10" t="s">
        <v>230</v>
      </c>
      <c r="J1635" s="10">
        <v>200.64555526476491</v>
      </c>
      <c r="K1635" s="11" t="s">
        <v>230</v>
      </c>
      <c r="L1635" s="12">
        <v>200.64555526476491</v>
      </c>
      <c r="M1635" s="8" t="s">
        <v>10647</v>
      </c>
      <c r="N1635" s="8" t="s">
        <v>39</v>
      </c>
      <c r="O1635" s="7" t="s">
        <v>3217</v>
      </c>
      <c r="P1635" s="7" t="s">
        <v>744</v>
      </c>
      <c r="Q1635" s="7" t="s">
        <v>30</v>
      </c>
    </row>
    <row r="1636" spans="1:17">
      <c r="A1636" s="6" t="s">
        <v>10648</v>
      </c>
      <c r="B1636" s="7" t="s">
        <v>10079</v>
      </c>
      <c r="C1636" s="8" t="s">
        <v>866</v>
      </c>
      <c r="D1636" s="8" t="s">
        <v>10649</v>
      </c>
      <c r="E1636" s="8" t="s">
        <v>10650</v>
      </c>
      <c r="F1636" s="9">
        <v>360.75</v>
      </c>
      <c r="G1636" s="7" t="s">
        <v>10651</v>
      </c>
      <c r="H1636" s="7" t="s">
        <v>39</v>
      </c>
      <c r="I1636" s="10" t="s">
        <v>1236</v>
      </c>
      <c r="J1636" s="10">
        <v>47.124047124047124</v>
      </c>
      <c r="K1636" s="11" t="s">
        <v>541</v>
      </c>
      <c r="L1636" s="12">
        <v>199.58419958419958</v>
      </c>
      <c r="M1636" s="8" t="s">
        <v>10652</v>
      </c>
      <c r="N1636" s="8" t="s">
        <v>39</v>
      </c>
      <c r="O1636" s="7" t="s">
        <v>10653</v>
      </c>
      <c r="P1636" s="7" t="s">
        <v>744</v>
      </c>
      <c r="Q1636" s="7" t="s">
        <v>30</v>
      </c>
    </row>
    <row r="1637" spans="1:17">
      <c r="A1637" s="6" t="s">
        <v>10654</v>
      </c>
      <c r="B1637" s="7" t="s">
        <v>10079</v>
      </c>
      <c r="C1637" s="8" t="s">
        <v>875</v>
      </c>
      <c r="D1637" s="8" t="s">
        <v>10655</v>
      </c>
      <c r="E1637" s="8" t="s">
        <v>10656</v>
      </c>
      <c r="F1637" s="9">
        <v>379.43</v>
      </c>
      <c r="G1637" s="7" t="s">
        <v>10657</v>
      </c>
      <c r="H1637" s="7" t="s">
        <v>39</v>
      </c>
      <c r="I1637" s="10" t="s">
        <v>306</v>
      </c>
      <c r="J1637" s="10">
        <v>200.30045067601401</v>
      </c>
      <c r="K1637" s="11" t="s">
        <v>25</v>
      </c>
      <c r="L1637" s="12"/>
      <c r="M1637" s="8" t="s">
        <v>10658</v>
      </c>
      <c r="N1637" s="8" t="s">
        <v>39</v>
      </c>
      <c r="O1637" s="7" t="s">
        <v>10659</v>
      </c>
      <c r="P1637" s="7" t="s">
        <v>29</v>
      </c>
      <c r="Q1637" s="7" t="s">
        <v>30</v>
      </c>
    </row>
    <row r="1638" spans="1:17">
      <c r="A1638" s="6" t="s">
        <v>10660</v>
      </c>
      <c r="B1638" s="7" t="s">
        <v>10079</v>
      </c>
      <c r="C1638" s="8" t="s">
        <v>883</v>
      </c>
      <c r="D1638" s="8" t="s">
        <v>10661</v>
      </c>
      <c r="E1638" s="8" t="s">
        <v>10662</v>
      </c>
      <c r="F1638" s="9">
        <v>608.16999999999996</v>
      </c>
      <c r="G1638" s="7" t="s">
        <v>10663</v>
      </c>
      <c r="H1638" s="7" t="s">
        <v>39</v>
      </c>
      <c r="I1638" s="10" t="s">
        <v>24</v>
      </c>
      <c r="J1638" s="10">
        <v>164.42770935758094</v>
      </c>
      <c r="K1638" s="11" t="s">
        <v>24</v>
      </c>
      <c r="L1638" s="12">
        <v>164.42770935758094</v>
      </c>
      <c r="M1638" s="8" t="s">
        <v>10664</v>
      </c>
      <c r="N1638" s="8" t="s">
        <v>39</v>
      </c>
      <c r="O1638" s="7" t="s">
        <v>10665</v>
      </c>
      <c r="P1638" s="7" t="s">
        <v>3765</v>
      </c>
      <c r="Q1638" s="7" t="s">
        <v>30</v>
      </c>
    </row>
    <row r="1639" spans="1:17">
      <c r="A1639" s="6" t="s">
        <v>10666</v>
      </c>
      <c r="B1639" s="7" t="s">
        <v>10079</v>
      </c>
      <c r="C1639" s="8" t="s">
        <v>890</v>
      </c>
      <c r="D1639" s="8" t="s">
        <v>10667</v>
      </c>
      <c r="E1639" s="8" t="s">
        <v>10668</v>
      </c>
      <c r="F1639" s="9">
        <v>685.06</v>
      </c>
      <c r="G1639" s="7" t="s">
        <v>10669</v>
      </c>
      <c r="H1639" s="7" t="s">
        <v>39</v>
      </c>
      <c r="I1639" s="10" t="s">
        <v>24</v>
      </c>
      <c r="J1639" s="10">
        <v>145.9726155373252</v>
      </c>
      <c r="K1639" s="11" t="s">
        <v>25</v>
      </c>
      <c r="L1639" s="12"/>
      <c r="M1639" s="8" t="s">
        <v>10670</v>
      </c>
      <c r="N1639" s="8" t="s">
        <v>39</v>
      </c>
      <c r="O1639" s="7" t="s">
        <v>10671</v>
      </c>
      <c r="P1639" s="7" t="s">
        <v>29</v>
      </c>
      <c r="Q1639" s="7" t="s">
        <v>30</v>
      </c>
    </row>
    <row r="1640" spans="1:17">
      <c r="A1640" s="6" t="s">
        <v>10672</v>
      </c>
      <c r="B1640" s="7" t="s">
        <v>10079</v>
      </c>
      <c r="C1640" s="8" t="s">
        <v>898</v>
      </c>
      <c r="D1640" s="8" t="s">
        <v>10673</v>
      </c>
      <c r="E1640" s="8" t="s">
        <v>10674</v>
      </c>
      <c r="F1640" s="9">
        <v>424.08</v>
      </c>
      <c r="G1640" s="7" t="s">
        <v>10675</v>
      </c>
      <c r="H1640" s="7" t="s">
        <v>39</v>
      </c>
      <c r="I1640" s="10" t="s">
        <v>315</v>
      </c>
      <c r="J1640" s="10">
        <v>200.43388039992456</v>
      </c>
      <c r="K1640" s="11" t="s">
        <v>25</v>
      </c>
      <c r="L1640" s="12"/>
      <c r="M1640" s="8" t="s">
        <v>10676</v>
      </c>
      <c r="N1640" s="8" t="s">
        <v>39</v>
      </c>
      <c r="O1640" s="7" t="s">
        <v>10677</v>
      </c>
      <c r="P1640" s="7" t="s">
        <v>29</v>
      </c>
      <c r="Q1640" s="7" t="s">
        <v>30</v>
      </c>
    </row>
    <row r="1641" spans="1:17">
      <c r="A1641" s="6" t="s">
        <v>10678</v>
      </c>
      <c r="B1641" s="7" t="s">
        <v>10079</v>
      </c>
      <c r="C1641" s="8" t="s">
        <v>907</v>
      </c>
      <c r="D1641" s="8" t="s">
        <v>10679</v>
      </c>
      <c r="E1641" s="8" t="s">
        <v>10680</v>
      </c>
      <c r="F1641" s="9">
        <v>359.66</v>
      </c>
      <c r="G1641" s="7" t="s">
        <v>10681</v>
      </c>
      <c r="H1641" s="7" t="s">
        <v>39</v>
      </c>
      <c r="I1641" s="10" t="s">
        <v>541</v>
      </c>
      <c r="J1641" s="10">
        <v>200.18906745259412</v>
      </c>
      <c r="K1641" s="11" t="s">
        <v>25</v>
      </c>
      <c r="L1641" s="12"/>
      <c r="M1641" s="8" t="s">
        <v>10682</v>
      </c>
      <c r="N1641" s="8" t="s">
        <v>39</v>
      </c>
      <c r="O1641" s="7" t="s">
        <v>10683</v>
      </c>
      <c r="P1641" s="7" t="s">
        <v>29</v>
      </c>
      <c r="Q1641" s="7" t="s">
        <v>30</v>
      </c>
    </row>
    <row r="1642" spans="1:17">
      <c r="A1642" s="6" t="s">
        <v>10684</v>
      </c>
      <c r="B1642" s="7" t="s">
        <v>10079</v>
      </c>
      <c r="C1642" s="8" t="s">
        <v>915</v>
      </c>
      <c r="D1642" s="8" t="s">
        <v>10685</v>
      </c>
      <c r="E1642" s="8" t="s">
        <v>10686</v>
      </c>
      <c r="F1642" s="9">
        <v>293.32</v>
      </c>
      <c r="G1642" s="7" t="s">
        <v>10687</v>
      </c>
      <c r="H1642" s="7" t="s">
        <v>39</v>
      </c>
      <c r="I1642" s="10" t="s">
        <v>692</v>
      </c>
      <c r="J1642" s="10">
        <v>201.14550661393702</v>
      </c>
      <c r="K1642" s="11" t="s">
        <v>25</v>
      </c>
      <c r="L1642" s="12"/>
      <c r="M1642" s="8" t="s">
        <v>10688</v>
      </c>
      <c r="N1642" s="8" t="s">
        <v>39</v>
      </c>
      <c r="O1642" s="7" t="s">
        <v>10689</v>
      </c>
      <c r="P1642" s="7" t="s">
        <v>29</v>
      </c>
      <c r="Q1642" s="7" t="s">
        <v>30</v>
      </c>
    </row>
    <row r="1643" spans="1:17">
      <c r="A1643" s="6" t="s">
        <v>10690</v>
      </c>
      <c r="B1643" s="7" t="s">
        <v>10079</v>
      </c>
      <c r="C1643" s="8" t="s">
        <v>924</v>
      </c>
      <c r="D1643" s="8" t="s">
        <v>10691</v>
      </c>
      <c r="E1643" s="8" t="s">
        <v>10692</v>
      </c>
      <c r="F1643" s="9">
        <v>186.18</v>
      </c>
      <c r="G1643" s="7" t="s">
        <v>10693</v>
      </c>
      <c r="H1643" s="7" t="s">
        <v>201</v>
      </c>
      <c r="I1643" s="10" t="s">
        <v>732</v>
      </c>
      <c r="J1643" s="10">
        <v>42.969169620797075</v>
      </c>
      <c r="K1643" s="11" t="s">
        <v>944</v>
      </c>
      <c r="L1643" s="12">
        <v>161.13438607798903</v>
      </c>
      <c r="M1643" s="8" t="s">
        <v>10694</v>
      </c>
      <c r="N1643" s="8" t="s">
        <v>247</v>
      </c>
      <c r="O1643" s="7" t="s">
        <v>10695</v>
      </c>
      <c r="P1643" s="7" t="s">
        <v>29</v>
      </c>
      <c r="Q1643" s="7" t="s">
        <v>30</v>
      </c>
    </row>
    <row r="1644" spans="1:17">
      <c r="A1644" s="6" t="s">
        <v>10696</v>
      </c>
      <c r="B1644" s="7" t="s">
        <v>10079</v>
      </c>
      <c r="C1644" s="8" t="s">
        <v>931</v>
      </c>
      <c r="D1644" s="8" t="s">
        <v>10697</v>
      </c>
      <c r="E1644" s="8" t="s">
        <v>10698</v>
      </c>
      <c r="F1644" s="9">
        <v>388.46</v>
      </c>
      <c r="G1644" s="7" t="s">
        <v>10699</v>
      </c>
      <c r="H1644" s="7" t="s">
        <v>39</v>
      </c>
      <c r="I1644" s="10" t="s">
        <v>449</v>
      </c>
      <c r="J1644" s="10">
        <v>200.79287442722546</v>
      </c>
      <c r="K1644" s="11" t="s">
        <v>449</v>
      </c>
      <c r="L1644" s="12">
        <v>200.79287442722546</v>
      </c>
      <c r="M1644" s="8" t="s">
        <v>10700</v>
      </c>
      <c r="N1644" s="8" t="s">
        <v>39</v>
      </c>
      <c r="O1644" s="7" t="s">
        <v>10701</v>
      </c>
      <c r="P1644" s="7" t="s">
        <v>2937</v>
      </c>
      <c r="Q1644" s="7" t="s">
        <v>30</v>
      </c>
    </row>
    <row r="1645" spans="1:17">
      <c r="A1645" s="6" t="s">
        <v>10702</v>
      </c>
      <c r="B1645" s="7" t="s">
        <v>10079</v>
      </c>
      <c r="C1645" s="8" t="s">
        <v>939</v>
      </c>
      <c r="D1645" s="8" t="s">
        <v>10703</v>
      </c>
      <c r="E1645" s="20" t="s">
        <v>10704</v>
      </c>
      <c r="F1645" s="21">
        <v>225.16</v>
      </c>
      <c r="G1645" s="7" t="s">
        <v>10705</v>
      </c>
      <c r="H1645" s="7" t="s">
        <v>39</v>
      </c>
      <c r="I1645" s="10" t="s">
        <v>703</v>
      </c>
      <c r="J1645" s="10">
        <v>199.85787884171256</v>
      </c>
      <c r="K1645" s="11" t="s">
        <v>25</v>
      </c>
      <c r="L1645" s="12"/>
      <c r="M1645" s="20" t="s">
        <v>10706</v>
      </c>
      <c r="N1645" s="20" t="s">
        <v>39</v>
      </c>
      <c r="O1645" s="7" t="s">
        <v>10707</v>
      </c>
      <c r="P1645" s="7" t="s">
        <v>29</v>
      </c>
      <c r="Q1645" s="7" t="s">
        <v>30</v>
      </c>
    </row>
    <row r="1646" spans="1:17">
      <c r="A1646" s="6" t="s">
        <v>10708</v>
      </c>
      <c r="B1646" s="7" t="s">
        <v>10079</v>
      </c>
      <c r="C1646" s="8" t="s">
        <v>948</v>
      </c>
      <c r="D1646" s="8" t="s">
        <v>10709</v>
      </c>
      <c r="E1646" s="8" t="s">
        <v>10710</v>
      </c>
      <c r="F1646" s="9">
        <v>280.3</v>
      </c>
      <c r="G1646" s="7" t="s">
        <v>10711</v>
      </c>
      <c r="H1646" s="7" t="s">
        <v>39</v>
      </c>
      <c r="I1646" s="10" t="s">
        <v>4348</v>
      </c>
      <c r="J1646" s="10">
        <v>199.78594363182305</v>
      </c>
      <c r="K1646" s="11" t="s">
        <v>25</v>
      </c>
      <c r="L1646" s="12"/>
      <c r="M1646" s="8" t="s">
        <v>10712</v>
      </c>
      <c r="N1646" s="8" t="s">
        <v>39</v>
      </c>
      <c r="O1646" s="7" t="s">
        <v>4350</v>
      </c>
      <c r="P1646" s="7" t="s">
        <v>29</v>
      </c>
      <c r="Q1646" s="7" t="s">
        <v>30</v>
      </c>
    </row>
    <row r="1647" spans="1:17">
      <c r="A1647" s="6" t="s">
        <v>10713</v>
      </c>
      <c r="B1647" s="7" t="s">
        <v>10079</v>
      </c>
      <c r="C1647" s="8" t="s">
        <v>957</v>
      </c>
      <c r="D1647" s="8" t="s">
        <v>10714</v>
      </c>
      <c r="E1647" s="8" t="s">
        <v>10715</v>
      </c>
      <c r="F1647" s="9">
        <v>169.57</v>
      </c>
      <c r="G1647" s="7" t="s">
        <v>10716</v>
      </c>
      <c r="H1647" s="7" t="s">
        <v>39</v>
      </c>
      <c r="I1647" s="10" t="s">
        <v>1201</v>
      </c>
      <c r="J1647" s="10">
        <v>200.50716518252051</v>
      </c>
      <c r="K1647" s="11" t="s">
        <v>25</v>
      </c>
      <c r="L1647" s="12"/>
      <c r="M1647" s="8" t="s">
        <v>10717</v>
      </c>
      <c r="N1647" s="8" t="s">
        <v>39</v>
      </c>
      <c r="O1647" s="7" t="s">
        <v>10718</v>
      </c>
      <c r="P1647" s="7" t="s">
        <v>29</v>
      </c>
      <c r="Q1647" s="7" t="s">
        <v>30</v>
      </c>
    </row>
    <row r="1648" spans="1:17">
      <c r="A1648" s="13" t="s">
        <v>10719</v>
      </c>
      <c r="B1648" s="7" t="s">
        <v>10079</v>
      </c>
      <c r="C1648" s="8" t="s">
        <v>966</v>
      </c>
      <c r="D1648" s="8" t="s">
        <v>10720</v>
      </c>
      <c r="E1648" s="13" t="s">
        <v>10721</v>
      </c>
      <c r="F1648" s="13" t="s">
        <v>10722</v>
      </c>
      <c r="G1648" s="13" t="s">
        <v>10723</v>
      </c>
      <c r="H1648" s="13" t="s">
        <v>334</v>
      </c>
      <c r="I1648" s="10">
        <v>96</v>
      </c>
      <c r="J1648" s="14">
        <v>200.84102177869829</v>
      </c>
      <c r="K1648" s="11" t="s">
        <v>25</v>
      </c>
      <c r="L1648" s="12"/>
      <c r="M1648" s="13" t="s">
        <v>10724</v>
      </c>
      <c r="N1648" s="13" t="s">
        <v>214</v>
      </c>
      <c r="O1648" s="7" t="s">
        <v>10725</v>
      </c>
      <c r="P1648" s="7" t="s">
        <v>60</v>
      </c>
      <c r="Q1648" s="7" t="s">
        <v>30</v>
      </c>
    </row>
    <row r="1649" spans="1:17">
      <c r="A1649" s="6" t="s">
        <v>10726</v>
      </c>
      <c r="B1649" s="7" t="s">
        <v>10079</v>
      </c>
      <c r="C1649" s="8" t="s">
        <v>976</v>
      </c>
      <c r="D1649" s="8" t="s">
        <v>10727</v>
      </c>
      <c r="E1649" s="8" t="s">
        <v>10728</v>
      </c>
      <c r="F1649" s="9">
        <v>276.74</v>
      </c>
      <c r="G1649" s="7" t="s">
        <v>10729</v>
      </c>
      <c r="H1649" s="7" t="s">
        <v>39</v>
      </c>
      <c r="I1649" s="10" t="s">
        <v>486</v>
      </c>
      <c r="J1649" s="10">
        <v>198.74250198742502</v>
      </c>
      <c r="K1649" s="11" t="s">
        <v>25</v>
      </c>
      <c r="L1649" s="12"/>
      <c r="M1649" s="8" t="s">
        <v>10730</v>
      </c>
      <c r="N1649" s="8" t="s">
        <v>39</v>
      </c>
      <c r="O1649" s="7" t="s">
        <v>10731</v>
      </c>
      <c r="P1649" s="7" t="s">
        <v>29</v>
      </c>
      <c r="Q1649" s="7" t="s">
        <v>30</v>
      </c>
    </row>
    <row r="1650" spans="1:17">
      <c r="A1650" s="6" t="s">
        <v>10732</v>
      </c>
      <c r="B1650" s="7" t="s">
        <v>10079</v>
      </c>
      <c r="C1650" s="8" t="s">
        <v>983</v>
      </c>
      <c r="D1650" s="8" t="s">
        <v>10733</v>
      </c>
      <c r="E1650" s="8" t="s">
        <v>10734</v>
      </c>
      <c r="F1650" s="9">
        <v>281.23</v>
      </c>
      <c r="G1650" s="7" t="s">
        <v>10735</v>
      </c>
      <c r="H1650" s="7" t="s">
        <v>39</v>
      </c>
      <c r="I1650" s="10" t="s">
        <v>4348</v>
      </c>
      <c r="J1650" s="10">
        <v>199.12527113039147</v>
      </c>
      <c r="K1650" s="11" t="s">
        <v>25</v>
      </c>
      <c r="L1650" s="12"/>
      <c r="M1650" s="6" t="s">
        <v>10736</v>
      </c>
      <c r="N1650" s="8" t="s">
        <v>39</v>
      </c>
      <c r="O1650" s="7" t="s">
        <v>10737</v>
      </c>
      <c r="P1650" s="7" t="s">
        <v>29</v>
      </c>
      <c r="Q1650" s="7" t="s">
        <v>30</v>
      </c>
    </row>
    <row r="1651" spans="1:17">
      <c r="A1651" s="6" t="s">
        <v>10738</v>
      </c>
      <c r="B1651" s="7" t="s">
        <v>10079</v>
      </c>
      <c r="C1651" s="8" t="s">
        <v>990</v>
      </c>
      <c r="D1651" s="8" t="s">
        <v>10739</v>
      </c>
      <c r="E1651" s="8" t="s">
        <v>10740</v>
      </c>
      <c r="F1651" s="9">
        <v>121.14</v>
      </c>
      <c r="G1651" s="7" t="s">
        <v>10741</v>
      </c>
      <c r="H1651" s="7" t="s">
        <v>39</v>
      </c>
      <c r="I1651" s="10" t="s">
        <v>1419</v>
      </c>
      <c r="J1651" s="10">
        <v>16.509823344890208</v>
      </c>
      <c r="K1651" s="11" t="s">
        <v>559</v>
      </c>
      <c r="L1651" s="12">
        <v>198.11788013868252</v>
      </c>
      <c r="M1651" s="8" t="s">
        <v>10742</v>
      </c>
      <c r="N1651" s="8" t="s">
        <v>39</v>
      </c>
      <c r="O1651" s="7" t="s">
        <v>10743</v>
      </c>
      <c r="P1651" s="7" t="s">
        <v>29</v>
      </c>
      <c r="Q1651" s="7" t="s">
        <v>30</v>
      </c>
    </row>
    <row r="1652" spans="1:17">
      <c r="A1652" s="6" t="s">
        <v>10744</v>
      </c>
      <c r="B1652" s="7" t="s">
        <v>10079</v>
      </c>
      <c r="C1652" s="8" t="s">
        <v>998</v>
      </c>
      <c r="D1652" s="8" t="s">
        <v>10745</v>
      </c>
      <c r="E1652" s="20" t="s">
        <v>10746</v>
      </c>
      <c r="F1652" s="21">
        <v>294.17</v>
      </c>
      <c r="G1652" s="7" t="s">
        <v>10747</v>
      </c>
      <c r="H1652" s="7" t="s">
        <v>39</v>
      </c>
      <c r="I1652" s="10" t="s">
        <v>182</v>
      </c>
      <c r="J1652" s="10">
        <v>197.16490464697281</v>
      </c>
      <c r="K1652" s="11" t="s">
        <v>182</v>
      </c>
      <c r="L1652" s="12">
        <v>197.16490464697281</v>
      </c>
      <c r="M1652" s="20" t="s">
        <v>10748</v>
      </c>
      <c r="N1652" s="20" t="s">
        <v>39</v>
      </c>
      <c r="O1652" s="7" t="s">
        <v>10749</v>
      </c>
      <c r="P1652" s="7" t="s">
        <v>205</v>
      </c>
      <c r="Q1652" s="7" t="s">
        <v>30</v>
      </c>
    </row>
    <row r="1653" spans="1:17">
      <c r="A1653" s="6" t="s">
        <v>10750</v>
      </c>
      <c r="B1653" s="7" t="s">
        <v>10079</v>
      </c>
      <c r="C1653" s="8" t="s">
        <v>1006</v>
      </c>
      <c r="D1653" s="8" t="s">
        <v>10751</v>
      </c>
      <c r="E1653" s="8" t="s">
        <v>10752</v>
      </c>
      <c r="F1653" s="9">
        <v>414.46</v>
      </c>
      <c r="G1653" s="7" t="s">
        <v>10753</v>
      </c>
      <c r="H1653" s="7" t="s">
        <v>39</v>
      </c>
      <c r="I1653" s="10" t="s">
        <v>522</v>
      </c>
      <c r="J1653" s="10">
        <v>200.26058003184869</v>
      </c>
      <c r="K1653" s="11" t="s">
        <v>522</v>
      </c>
      <c r="L1653" s="12">
        <v>200.26058003184869</v>
      </c>
      <c r="M1653" s="8" t="s">
        <v>10754</v>
      </c>
      <c r="N1653" s="8" t="s">
        <v>39</v>
      </c>
      <c r="O1653" s="7" t="s">
        <v>10755</v>
      </c>
      <c r="P1653" s="7" t="s">
        <v>29</v>
      </c>
      <c r="Q1653" s="7" t="s">
        <v>30</v>
      </c>
    </row>
    <row r="1654" spans="1:17">
      <c r="A1654" s="6" t="s">
        <v>10756</v>
      </c>
      <c r="B1654" s="7" t="s">
        <v>10079</v>
      </c>
      <c r="C1654" s="8" t="s">
        <v>1015</v>
      </c>
      <c r="D1654" s="8" t="s">
        <v>10757</v>
      </c>
      <c r="E1654" s="20" t="s">
        <v>10758</v>
      </c>
      <c r="F1654" s="21">
        <v>336.26</v>
      </c>
      <c r="G1654" s="7" t="s">
        <v>10759</v>
      </c>
      <c r="H1654" s="7" t="s">
        <v>1488</v>
      </c>
      <c r="I1654" s="10" t="s">
        <v>2918</v>
      </c>
      <c r="J1654" s="10">
        <v>199.25057990840421</v>
      </c>
      <c r="K1654" s="11" t="s">
        <v>2918</v>
      </c>
      <c r="L1654" s="12">
        <v>199.25057990840421</v>
      </c>
      <c r="M1654" s="20" t="s">
        <v>10760</v>
      </c>
      <c r="N1654" s="20" t="s">
        <v>214</v>
      </c>
      <c r="O1654" s="7" t="s">
        <v>10761</v>
      </c>
      <c r="P1654" s="7" t="s">
        <v>205</v>
      </c>
      <c r="Q1654" s="7" t="s">
        <v>30</v>
      </c>
    </row>
    <row r="1655" spans="1:17">
      <c r="A1655" s="6" t="s">
        <v>10762</v>
      </c>
      <c r="B1655" s="7" t="s">
        <v>10079</v>
      </c>
      <c r="C1655" s="8" t="s">
        <v>1022</v>
      </c>
      <c r="D1655" s="8" t="s">
        <v>10763</v>
      </c>
      <c r="E1655" s="8" t="s">
        <v>10764</v>
      </c>
      <c r="F1655" s="9">
        <v>302.95</v>
      </c>
      <c r="G1655" s="7" t="s">
        <v>10765</v>
      </c>
      <c r="H1655" s="7" t="s">
        <v>39</v>
      </c>
      <c r="I1655" s="10" t="s">
        <v>1236</v>
      </c>
      <c r="J1655" s="10">
        <v>56.114870440666778</v>
      </c>
      <c r="K1655" s="11" t="s">
        <v>25</v>
      </c>
      <c r="L1655" s="12"/>
      <c r="M1655" s="8" t="s">
        <v>10766</v>
      </c>
      <c r="N1655" s="8" t="s">
        <v>39</v>
      </c>
      <c r="O1655" s="7" t="s">
        <v>10767</v>
      </c>
      <c r="P1655" s="7" t="s">
        <v>29</v>
      </c>
      <c r="Q1655" s="7" t="s">
        <v>30</v>
      </c>
    </row>
    <row r="1656" spans="1:17">
      <c r="A1656" s="6" t="s">
        <v>10768</v>
      </c>
      <c r="B1656" s="7" t="s">
        <v>10079</v>
      </c>
      <c r="C1656" s="8" t="s">
        <v>1031</v>
      </c>
      <c r="D1656" s="8" t="s">
        <v>10769</v>
      </c>
      <c r="E1656" s="20" t="s">
        <v>10770</v>
      </c>
      <c r="F1656" s="21">
        <v>500.62</v>
      </c>
      <c r="G1656" s="7" t="s">
        <v>10771</v>
      </c>
      <c r="H1656" s="7" t="s">
        <v>363</v>
      </c>
      <c r="I1656" s="10" t="s">
        <v>24</v>
      </c>
      <c r="J1656" s="10">
        <v>199.75230713914746</v>
      </c>
      <c r="K1656" s="11" t="s">
        <v>3834</v>
      </c>
      <c r="L1656" s="12">
        <v>91.886061284007823</v>
      </c>
      <c r="M1656" s="20" t="s">
        <v>10772</v>
      </c>
      <c r="N1656" s="20" t="s">
        <v>247</v>
      </c>
      <c r="O1656" s="7" t="s">
        <v>10773</v>
      </c>
      <c r="P1656" s="7" t="s">
        <v>29</v>
      </c>
      <c r="Q1656" s="7" t="s">
        <v>30</v>
      </c>
    </row>
    <row r="1657" spans="1:17">
      <c r="A1657" s="6"/>
      <c r="B1657" s="7" t="s">
        <v>10079</v>
      </c>
      <c r="C1657" s="8" t="s">
        <v>1038</v>
      </c>
      <c r="D1657" s="8" t="s">
        <v>10774</v>
      </c>
      <c r="E1657" s="8" t="s">
        <v>237</v>
      </c>
      <c r="F1657" s="21"/>
      <c r="G1657" s="7"/>
      <c r="H1657" s="7"/>
      <c r="I1657" s="10"/>
      <c r="J1657" s="10"/>
      <c r="K1657" s="11"/>
      <c r="L1657" s="12"/>
      <c r="M1657" s="20"/>
      <c r="N1657" s="20"/>
      <c r="O1657" s="7"/>
      <c r="P1657" s="7"/>
      <c r="Q1657" s="7"/>
    </row>
    <row r="1658" spans="1:17">
      <c r="A1658" s="6"/>
      <c r="B1658" s="7" t="s">
        <v>10079</v>
      </c>
      <c r="C1658" s="8" t="s">
        <v>1040</v>
      </c>
      <c r="D1658" s="8" t="s">
        <v>10775</v>
      </c>
      <c r="E1658" s="8" t="s">
        <v>237</v>
      </c>
      <c r="F1658" s="21"/>
      <c r="G1658" s="7"/>
      <c r="H1658" s="7"/>
      <c r="I1658" s="10"/>
      <c r="J1658" s="10"/>
      <c r="K1658" s="11"/>
      <c r="L1658" s="12"/>
      <c r="M1658" s="20"/>
      <c r="N1658" s="20"/>
      <c r="O1658" s="7"/>
      <c r="P1658" s="7"/>
      <c r="Q1658" s="7"/>
    </row>
    <row r="1659" spans="1:17">
      <c r="A1659" s="6" t="s">
        <v>10776</v>
      </c>
      <c r="B1659" s="7" t="s">
        <v>10079</v>
      </c>
      <c r="C1659" s="8" t="s">
        <v>1043</v>
      </c>
      <c r="D1659" s="8" t="s">
        <v>10777</v>
      </c>
      <c r="E1659" s="20" t="s">
        <v>10778</v>
      </c>
      <c r="F1659" s="21">
        <v>507.59</v>
      </c>
      <c r="G1659" s="7" t="s">
        <v>10779</v>
      </c>
      <c r="H1659" s="7" t="s">
        <v>10780</v>
      </c>
      <c r="I1659" s="10" t="s">
        <v>24</v>
      </c>
      <c r="J1659" s="10">
        <v>197.00939734825351</v>
      </c>
      <c r="K1659" s="11" t="s">
        <v>25</v>
      </c>
      <c r="L1659" s="12"/>
      <c r="M1659" s="20" t="s">
        <v>10781</v>
      </c>
      <c r="N1659" s="20" t="s">
        <v>376</v>
      </c>
      <c r="O1659" s="7" t="s">
        <v>10782</v>
      </c>
      <c r="P1659" s="7" t="s">
        <v>1161</v>
      </c>
      <c r="Q1659" s="7" t="s">
        <v>30</v>
      </c>
    </row>
    <row r="1660" spans="1:17">
      <c r="A1660" s="6" t="s">
        <v>10783</v>
      </c>
      <c r="B1660" s="7" t="s">
        <v>10079</v>
      </c>
      <c r="C1660" s="8" t="s">
        <v>1051</v>
      </c>
      <c r="D1660" s="8" t="s">
        <v>10784</v>
      </c>
      <c r="E1660" s="8" t="s">
        <v>10785</v>
      </c>
      <c r="F1660" s="9">
        <v>555.84</v>
      </c>
      <c r="G1660" s="7" t="s">
        <v>10786</v>
      </c>
      <c r="H1660" s="7" t="s">
        <v>8853</v>
      </c>
      <c r="I1660" s="10" t="s">
        <v>24</v>
      </c>
      <c r="J1660" s="10">
        <v>179.90788716177317</v>
      </c>
      <c r="K1660" s="11" t="s">
        <v>25</v>
      </c>
      <c r="L1660" s="12"/>
      <c r="M1660" s="8" t="s">
        <v>10787</v>
      </c>
      <c r="N1660" s="8" t="s">
        <v>247</v>
      </c>
      <c r="O1660" s="7" t="s">
        <v>10788</v>
      </c>
      <c r="P1660" s="7" t="s">
        <v>29</v>
      </c>
      <c r="Q1660" s="7" t="s">
        <v>30</v>
      </c>
    </row>
    <row r="1661" spans="1:17">
      <c r="A1661" s="6" t="s">
        <v>10789</v>
      </c>
      <c r="B1661" s="7" t="s">
        <v>10079</v>
      </c>
      <c r="C1661" s="8" t="s">
        <v>1060</v>
      </c>
      <c r="D1661" s="8" t="s">
        <v>10790</v>
      </c>
      <c r="E1661" s="8" t="s">
        <v>10791</v>
      </c>
      <c r="F1661" s="9">
        <v>504.49</v>
      </c>
      <c r="G1661" s="7" t="s">
        <v>10792</v>
      </c>
      <c r="H1661" s="7" t="s">
        <v>665</v>
      </c>
      <c r="I1661" s="10" t="s">
        <v>24</v>
      </c>
      <c r="J1661" s="10">
        <v>198.2199845388412</v>
      </c>
      <c r="K1661" s="11" t="s">
        <v>25</v>
      </c>
      <c r="L1661" s="12"/>
      <c r="M1661" s="8" t="s">
        <v>10793</v>
      </c>
      <c r="N1661" s="8" t="s">
        <v>431</v>
      </c>
      <c r="O1661" s="7" t="s">
        <v>10794</v>
      </c>
      <c r="P1661" s="7" t="s">
        <v>2532</v>
      </c>
      <c r="Q1661" s="7" t="s">
        <v>30</v>
      </c>
    </row>
    <row r="1662" spans="1:17">
      <c r="A1662" s="6" t="s">
        <v>10795</v>
      </c>
      <c r="B1662" s="7" t="s">
        <v>10079</v>
      </c>
      <c r="C1662" s="8" t="s">
        <v>1068</v>
      </c>
      <c r="D1662" s="8" t="s">
        <v>10796</v>
      </c>
      <c r="E1662" s="8" t="s">
        <v>10797</v>
      </c>
      <c r="F1662" s="9">
        <v>406.48</v>
      </c>
      <c r="G1662" s="7" t="s">
        <v>10798</v>
      </c>
      <c r="H1662" s="7" t="s">
        <v>961</v>
      </c>
      <c r="I1662" s="10" t="s">
        <v>4421</v>
      </c>
      <c r="J1662" s="10">
        <v>199.2717968903759</v>
      </c>
      <c r="K1662" s="11" t="s">
        <v>25</v>
      </c>
      <c r="L1662" s="12"/>
      <c r="M1662" s="8" t="s">
        <v>10799</v>
      </c>
      <c r="N1662" s="8" t="s">
        <v>961</v>
      </c>
      <c r="O1662" s="7" t="s">
        <v>10800</v>
      </c>
      <c r="P1662" s="7" t="s">
        <v>29</v>
      </c>
      <c r="Q1662" s="7" t="s">
        <v>10801</v>
      </c>
    </row>
    <row r="1663" spans="1:17">
      <c r="A1663" s="6" t="s">
        <v>10802</v>
      </c>
      <c r="B1663" s="7" t="s">
        <v>10079</v>
      </c>
      <c r="C1663" s="8" t="s">
        <v>1076</v>
      </c>
      <c r="D1663" s="8" t="s">
        <v>10803</v>
      </c>
      <c r="E1663" s="18" t="s">
        <v>10804</v>
      </c>
      <c r="F1663" s="19" t="s">
        <v>10805</v>
      </c>
      <c r="G1663" s="7" t="s">
        <v>10806</v>
      </c>
      <c r="H1663" s="7" t="s">
        <v>9850</v>
      </c>
      <c r="I1663" s="10" t="s">
        <v>487</v>
      </c>
      <c r="J1663" s="10">
        <v>198.8871259692954</v>
      </c>
      <c r="K1663" s="11" t="s">
        <v>25</v>
      </c>
      <c r="L1663" s="12"/>
      <c r="M1663" s="18" t="s">
        <v>10807</v>
      </c>
      <c r="N1663" s="18" t="s">
        <v>49</v>
      </c>
      <c r="O1663" s="7" t="s">
        <v>10808</v>
      </c>
      <c r="P1663" s="7" t="s">
        <v>29</v>
      </c>
      <c r="Q1663" s="7" t="s">
        <v>30</v>
      </c>
    </row>
    <row r="1664" spans="1:17">
      <c r="A1664" s="6" t="s">
        <v>10809</v>
      </c>
      <c r="B1664" s="7" t="s">
        <v>10079</v>
      </c>
      <c r="C1664" s="8" t="s">
        <v>1085</v>
      </c>
      <c r="D1664" s="8" t="s">
        <v>10810</v>
      </c>
      <c r="E1664" s="8" t="s">
        <v>10811</v>
      </c>
      <c r="F1664" s="9">
        <v>602.70000000000005</v>
      </c>
      <c r="G1664" s="7" t="s">
        <v>10812</v>
      </c>
      <c r="H1664" s="7" t="s">
        <v>919</v>
      </c>
      <c r="I1664" s="10" t="s">
        <v>522</v>
      </c>
      <c r="J1664" s="10">
        <v>137.71362203417951</v>
      </c>
      <c r="K1664" s="11" t="s">
        <v>24</v>
      </c>
      <c r="L1664" s="12">
        <v>165.92002654720423</v>
      </c>
      <c r="M1664" s="8" t="s">
        <v>10813</v>
      </c>
      <c r="N1664" s="8" t="s">
        <v>561</v>
      </c>
      <c r="O1664" s="7" t="s">
        <v>10814</v>
      </c>
      <c r="P1664" s="7" t="s">
        <v>785</v>
      </c>
      <c r="Q1664" s="7" t="s">
        <v>30</v>
      </c>
    </row>
    <row r="1665" spans="1:17">
      <c r="A1665" s="6" t="s">
        <v>10815</v>
      </c>
      <c r="B1665" s="7" t="s">
        <v>10079</v>
      </c>
      <c r="C1665" s="8" t="s">
        <v>1096</v>
      </c>
      <c r="D1665" s="8" t="s">
        <v>10816</v>
      </c>
      <c r="E1665" s="20" t="s">
        <v>10817</v>
      </c>
      <c r="F1665" s="21">
        <v>467.49</v>
      </c>
      <c r="G1665" s="7" t="s">
        <v>10818</v>
      </c>
      <c r="H1665" s="7" t="s">
        <v>6744</v>
      </c>
      <c r="I1665" s="10" t="s">
        <v>134</v>
      </c>
      <c r="J1665" s="10">
        <v>198.93473657190529</v>
      </c>
      <c r="K1665" s="11" t="s">
        <v>25</v>
      </c>
      <c r="L1665" s="12"/>
      <c r="M1665" s="20" t="s">
        <v>10819</v>
      </c>
      <c r="N1665" s="20" t="s">
        <v>27</v>
      </c>
      <c r="O1665" s="7" t="s">
        <v>10820</v>
      </c>
      <c r="P1665" s="7" t="s">
        <v>29</v>
      </c>
      <c r="Q1665" s="7" t="s">
        <v>30</v>
      </c>
    </row>
    <row r="1666" spans="1:17">
      <c r="A1666" s="6" t="s">
        <v>10821</v>
      </c>
      <c r="B1666" s="7" t="s">
        <v>10079</v>
      </c>
      <c r="C1666" s="8" t="s">
        <v>1106</v>
      </c>
      <c r="D1666" s="8" t="s">
        <v>10822</v>
      </c>
      <c r="E1666" s="8" t="s">
        <v>10823</v>
      </c>
      <c r="F1666" s="9">
        <v>302.77999999999997</v>
      </c>
      <c r="G1666" s="7" t="s">
        <v>10824</v>
      </c>
      <c r="H1666" s="7" t="s">
        <v>10825</v>
      </c>
      <c r="I1666" s="10" t="s">
        <v>666</v>
      </c>
      <c r="J1666" s="10">
        <v>201.46641125569721</v>
      </c>
      <c r="K1666" s="11" t="s">
        <v>25</v>
      </c>
      <c r="L1666" s="12"/>
      <c r="M1666" s="8" t="s">
        <v>10826</v>
      </c>
      <c r="N1666" s="8" t="s">
        <v>2457</v>
      </c>
      <c r="O1666" s="7" t="s">
        <v>10827</v>
      </c>
      <c r="P1666" s="7" t="s">
        <v>29</v>
      </c>
      <c r="Q1666" s="7" t="s">
        <v>10828</v>
      </c>
    </row>
    <row r="1667" spans="1:17">
      <c r="A1667" s="6" t="s">
        <v>10829</v>
      </c>
      <c r="B1667" s="7" t="s">
        <v>10079</v>
      </c>
      <c r="C1667" s="8" t="s">
        <v>1113</v>
      </c>
      <c r="D1667" s="8" t="s">
        <v>10830</v>
      </c>
      <c r="E1667" s="8" t="s">
        <v>10831</v>
      </c>
      <c r="F1667" s="9">
        <v>379.45</v>
      </c>
      <c r="G1667" s="7" t="s">
        <v>10832</v>
      </c>
      <c r="H1667" s="7" t="s">
        <v>970</v>
      </c>
      <c r="I1667" s="10" t="s">
        <v>306</v>
      </c>
      <c r="J1667" s="10">
        <v>200.28989326657003</v>
      </c>
      <c r="K1667" s="11" t="s">
        <v>25</v>
      </c>
      <c r="L1667" s="12"/>
      <c r="M1667" s="8" t="s">
        <v>10833</v>
      </c>
      <c r="N1667" s="8" t="s">
        <v>973</v>
      </c>
      <c r="O1667" s="7" t="s">
        <v>10834</v>
      </c>
      <c r="P1667" s="7" t="s">
        <v>29</v>
      </c>
      <c r="Q1667" s="7" t="s">
        <v>30</v>
      </c>
    </row>
    <row r="1668" spans="1:17">
      <c r="A1668" s="6" t="s">
        <v>10835</v>
      </c>
      <c r="B1668" s="7" t="s">
        <v>10079</v>
      </c>
      <c r="C1668" s="8" t="s">
        <v>1121</v>
      </c>
      <c r="D1668" s="8" t="s">
        <v>10836</v>
      </c>
      <c r="E1668" s="8" t="s">
        <v>10837</v>
      </c>
      <c r="F1668" s="9">
        <v>724.77</v>
      </c>
      <c r="G1668" s="7" t="s">
        <v>10838</v>
      </c>
      <c r="H1668" s="7" t="s">
        <v>512</v>
      </c>
      <c r="I1668" s="10" t="s">
        <v>24</v>
      </c>
      <c r="J1668" s="10">
        <v>137.97480580046084</v>
      </c>
      <c r="K1668" s="11" t="s">
        <v>24</v>
      </c>
      <c r="L1668" s="12">
        <v>137.97480580046084</v>
      </c>
      <c r="M1668" s="8" t="s">
        <v>10839</v>
      </c>
      <c r="N1668" s="8" t="s">
        <v>69</v>
      </c>
      <c r="O1668" s="7" t="s">
        <v>10840</v>
      </c>
      <c r="P1668" s="7" t="s">
        <v>10841</v>
      </c>
      <c r="Q1668" s="7" t="s">
        <v>30</v>
      </c>
    </row>
    <row r="1669" spans="1:17">
      <c r="A1669" s="6" t="s">
        <v>10842</v>
      </c>
      <c r="B1669" s="7" t="s">
        <v>10079</v>
      </c>
      <c r="C1669" s="8" t="s">
        <v>1131</v>
      </c>
      <c r="D1669" s="8" t="s">
        <v>10843</v>
      </c>
      <c r="E1669" s="18" t="s">
        <v>10844</v>
      </c>
      <c r="F1669" s="19" t="s">
        <v>10845</v>
      </c>
      <c r="G1669" s="7" t="s">
        <v>10846</v>
      </c>
      <c r="H1669" s="7" t="s">
        <v>9089</v>
      </c>
      <c r="I1669" s="10" t="s">
        <v>78</v>
      </c>
      <c r="J1669" s="10">
        <v>198.05991312371992</v>
      </c>
      <c r="K1669" s="11" t="s">
        <v>25</v>
      </c>
      <c r="L1669" s="12"/>
      <c r="M1669" s="18" t="s">
        <v>10847</v>
      </c>
      <c r="N1669" s="18" t="s">
        <v>49</v>
      </c>
      <c r="O1669" s="7" t="s">
        <v>10848</v>
      </c>
      <c r="P1669" s="7" t="s">
        <v>29</v>
      </c>
      <c r="Q1669" s="7" t="s">
        <v>30</v>
      </c>
    </row>
    <row r="1670" spans="1:17">
      <c r="A1670" s="6" t="s">
        <v>10849</v>
      </c>
      <c r="B1670" s="7" t="s">
        <v>10079</v>
      </c>
      <c r="C1670" s="8" t="s">
        <v>1140</v>
      </c>
      <c r="D1670" s="8" t="s">
        <v>10850</v>
      </c>
      <c r="E1670" s="20" t="s">
        <v>10851</v>
      </c>
      <c r="F1670" s="21">
        <v>382.45</v>
      </c>
      <c r="G1670" s="7" t="s">
        <v>10852</v>
      </c>
      <c r="H1670" s="7" t="s">
        <v>39</v>
      </c>
      <c r="I1670" s="10" t="s">
        <v>306</v>
      </c>
      <c r="J1670" s="10">
        <v>198.71878676951235</v>
      </c>
      <c r="K1670" s="11" t="s">
        <v>25</v>
      </c>
      <c r="L1670" s="12"/>
      <c r="M1670" s="20" t="s">
        <v>10853</v>
      </c>
      <c r="N1670" s="20" t="s">
        <v>39</v>
      </c>
      <c r="O1670" s="7" t="s">
        <v>10854</v>
      </c>
      <c r="P1670" s="7" t="s">
        <v>29</v>
      </c>
      <c r="Q1670" s="7" t="s">
        <v>30</v>
      </c>
    </row>
    <row r="1671" spans="1:17">
      <c r="A1671" s="6" t="s">
        <v>10855</v>
      </c>
      <c r="B1671" s="7" t="s">
        <v>10079</v>
      </c>
      <c r="C1671" s="8" t="s">
        <v>1149</v>
      </c>
      <c r="D1671" s="8" t="s">
        <v>10856</v>
      </c>
      <c r="E1671" s="8" t="s">
        <v>10857</v>
      </c>
      <c r="F1671" s="9">
        <v>147.13</v>
      </c>
      <c r="G1671" s="7" t="s">
        <v>10858</v>
      </c>
      <c r="H1671" s="7" t="s">
        <v>8244</v>
      </c>
      <c r="I1671" s="10" t="s">
        <v>2472</v>
      </c>
      <c r="J1671" s="10">
        <v>33.983551960850946</v>
      </c>
      <c r="K1671" s="11" t="s">
        <v>944</v>
      </c>
      <c r="L1671" s="12">
        <v>203.9013117651057</v>
      </c>
      <c r="M1671" s="8" t="s">
        <v>10859</v>
      </c>
      <c r="N1671" s="8" t="s">
        <v>214</v>
      </c>
      <c r="O1671" s="7" t="s">
        <v>10860</v>
      </c>
      <c r="P1671" s="7" t="s">
        <v>29</v>
      </c>
      <c r="Q1671" s="7" t="s">
        <v>30</v>
      </c>
    </row>
    <row r="1672" spans="1:17">
      <c r="A1672" s="6" t="s">
        <v>10861</v>
      </c>
      <c r="B1672" s="7" t="s">
        <v>10079</v>
      </c>
      <c r="C1672" s="8" t="s">
        <v>1157</v>
      </c>
      <c r="D1672" s="8" t="s">
        <v>10862</v>
      </c>
      <c r="E1672" s="8" t="s">
        <v>10863</v>
      </c>
      <c r="F1672" s="9">
        <v>362.4</v>
      </c>
      <c r="G1672" s="7" t="s">
        <v>10864</v>
      </c>
      <c r="H1672" s="7" t="s">
        <v>201</v>
      </c>
      <c r="I1672" s="10" t="s">
        <v>541</v>
      </c>
      <c r="J1672" s="10">
        <v>198.67549668874173</v>
      </c>
      <c r="K1672" s="11" t="s">
        <v>25</v>
      </c>
      <c r="L1672" s="12"/>
      <c r="M1672" s="8" t="s">
        <v>10865</v>
      </c>
      <c r="N1672" s="8" t="s">
        <v>232</v>
      </c>
      <c r="O1672" s="7" t="s">
        <v>10866</v>
      </c>
      <c r="P1672" s="7" t="s">
        <v>29</v>
      </c>
      <c r="Q1672" s="7" t="s">
        <v>30</v>
      </c>
    </row>
    <row r="1673" spans="1:17">
      <c r="A1673" s="6" t="s">
        <v>10867</v>
      </c>
      <c r="B1673" s="7" t="s">
        <v>10079</v>
      </c>
      <c r="C1673" s="8" t="s">
        <v>1165</v>
      </c>
      <c r="D1673" s="8" t="s">
        <v>10868</v>
      </c>
      <c r="E1673" s="8" t="s">
        <v>10869</v>
      </c>
      <c r="F1673" s="9">
        <v>529.72</v>
      </c>
      <c r="G1673" s="7" t="s">
        <v>10870</v>
      </c>
      <c r="H1673" s="7" t="s">
        <v>10871</v>
      </c>
      <c r="I1673" s="10" t="s">
        <v>24</v>
      </c>
      <c r="J1673" s="10">
        <v>188.77897757305746</v>
      </c>
      <c r="K1673" s="11" t="s">
        <v>25</v>
      </c>
      <c r="L1673" s="12"/>
      <c r="M1673" s="8" t="s">
        <v>10872</v>
      </c>
      <c r="N1673" s="8" t="s">
        <v>232</v>
      </c>
      <c r="O1673" s="7" t="s">
        <v>10873</v>
      </c>
      <c r="P1673" s="7" t="s">
        <v>29</v>
      </c>
      <c r="Q1673" s="7" t="s">
        <v>30</v>
      </c>
    </row>
    <row r="1674" spans="1:17">
      <c r="A1674" s="6" t="s">
        <v>10874</v>
      </c>
      <c r="B1674" s="7" t="s">
        <v>10079</v>
      </c>
      <c r="C1674" s="8" t="s">
        <v>1173</v>
      </c>
      <c r="D1674" s="8" t="s">
        <v>10875</v>
      </c>
      <c r="E1674" s="20" t="s">
        <v>10876</v>
      </c>
      <c r="F1674" s="21">
        <v>543.61</v>
      </c>
      <c r="G1674" s="7" t="s">
        <v>10877</v>
      </c>
      <c r="H1674" s="7" t="s">
        <v>1193</v>
      </c>
      <c r="I1674" s="10" t="s">
        <v>24</v>
      </c>
      <c r="J1674" s="10">
        <v>183.95540920880779</v>
      </c>
      <c r="K1674" s="11" t="s">
        <v>25</v>
      </c>
      <c r="L1674" s="12"/>
      <c r="M1674" s="20" t="s">
        <v>10878</v>
      </c>
      <c r="N1674" s="20" t="s">
        <v>561</v>
      </c>
      <c r="O1674" s="7" t="s">
        <v>10879</v>
      </c>
      <c r="P1674" s="7" t="s">
        <v>29</v>
      </c>
      <c r="Q1674" s="7" t="s">
        <v>10880</v>
      </c>
    </row>
    <row r="1675" spans="1:17">
      <c r="A1675" s="6" t="s">
        <v>10881</v>
      </c>
      <c r="B1675" s="7" t="s">
        <v>10079</v>
      </c>
      <c r="C1675" s="8" t="s">
        <v>1181</v>
      </c>
      <c r="D1675" s="8" t="s">
        <v>10882</v>
      </c>
      <c r="E1675" s="8" t="s">
        <v>10883</v>
      </c>
      <c r="F1675" s="9">
        <v>508.61</v>
      </c>
      <c r="G1675" s="7" t="s">
        <v>10884</v>
      </c>
      <c r="H1675" s="7" t="s">
        <v>2306</v>
      </c>
      <c r="I1675" s="10" t="s">
        <v>24</v>
      </c>
      <c r="J1675" s="10">
        <v>196.61430172430741</v>
      </c>
      <c r="K1675" s="11" t="s">
        <v>24</v>
      </c>
      <c r="L1675" s="12">
        <v>196.61430172430741</v>
      </c>
      <c r="M1675" s="8" t="s">
        <v>10885</v>
      </c>
      <c r="N1675" s="8" t="s">
        <v>194</v>
      </c>
      <c r="O1675" s="7" t="s">
        <v>10886</v>
      </c>
      <c r="P1675" s="7" t="s">
        <v>29</v>
      </c>
      <c r="Q1675" s="7" t="s">
        <v>30</v>
      </c>
    </row>
    <row r="1676" spans="1:17">
      <c r="A1676" s="6" t="s">
        <v>10887</v>
      </c>
      <c r="B1676" s="7" t="s">
        <v>10079</v>
      </c>
      <c r="C1676" s="8" t="s">
        <v>1189</v>
      </c>
      <c r="D1676" s="8" t="s">
        <v>10888</v>
      </c>
      <c r="E1676" s="18" t="s">
        <v>10889</v>
      </c>
      <c r="F1676" s="19" t="s">
        <v>10890</v>
      </c>
      <c r="G1676" s="7" t="s">
        <v>10891</v>
      </c>
      <c r="H1676" s="7" t="s">
        <v>665</v>
      </c>
      <c r="I1676" s="10" t="s">
        <v>1360</v>
      </c>
      <c r="J1676" s="10">
        <v>198.0411150575826</v>
      </c>
      <c r="K1676" s="11" t="s">
        <v>25</v>
      </c>
      <c r="L1676" s="12"/>
      <c r="M1676" s="18" t="s">
        <v>10892</v>
      </c>
      <c r="N1676" s="18" t="s">
        <v>431</v>
      </c>
      <c r="O1676" s="7" t="s">
        <v>10893</v>
      </c>
      <c r="P1676" s="7" t="s">
        <v>29</v>
      </c>
      <c r="Q1676" s="7" t="s">
        <v>30</v>
      </c>
    </row>
    <row r="1677" spans="1:17">
      <c r="A1677" s="6" t="s">
        <v>10894</v>
      </c>
      <c r="B1677" s="7" t="s">
        <v>10079</v>
      </c>
      <c r="C1677" s="8" t="s">
        <v>1197</v>
      </c>
      <c r="D1677" s="8" t="s">
        <v>10895</v>
      </c>
      <c r="E1677" s="8" t="s">
        <v>10896</v>
      </c>
      <c r="F1677" s="9">
        <v>228.2</v>
      </c>
      <c r="G1677" s="17" t="s">
        <v>10897</v>
      </c>
      <c r="H1677" s="7" t="s">
        <v>10898</v>
      </c>
      <c r="I1677" s="10" t="s">
        <v>3834</v>
      </c>
      <c r="J1677" s="10">
        <v>201.57756354075374</v>
      </c>
      <c r="K1677" s="11" t="s">
        <v>3834</v>
      </c>
      <c r="L1677" s="12">
        <v>201.57756354075374</v>
      </c>
      <c r="M1677" s="8" t="s">
        <v>10899</v>
      </c>
      <c r="N1677" s="8" t="s">
        <v>232</v>
      </c>
      <c r="O1677" s="7" t="s">
        <v>10900</v>
      </c>
      <c r="P1677" s="7" t="s">
        <v>29</v>
      </c>
      <c r="Q1677" s="7" t="s">
        <v>30</v>
      </c>
    </row>
    <row r="1678" spans="1:17">
      <c r="A1678" s="6" t="s">
        <v>10901</v>
      </c>
      <c r="B1678" s="7" t="s">
        <v>10079</v>
      </c>
      <c r="C1678" s="8" t="s">
        <v>1206</v>
      </c>
      <c r="D1678" s="8" t="s">
        <v>10902</v>
      </c>
      <c r="E1678" s="18" t="s">
        <v>10903</v>
      </c>
      <c r="F1678" s="19" t="s">
        <v>10904</v>
      </c>
      <c r="G1678" s="7" t="s">
        <v>10905</v>
      </c>
      <c r="H1678" s="7" t="s">
        <v>10906</v>
      </c>
      <c r="I1678" s="10" t="s">
        <v>1352</v>
      </c>
      <c r="J1678" s="10">
        <v>25.0851101953055</v>
      </c>
      <c r="K1678" s="11" t="s">
        <v>25</v>
      </c>
      <c r="L1678" s="12"/>
      <c r="M1678" s="18" t="s">
        <v>10907</v>
      </c>
      <c r="N1678" s="18" t="s">
        <v>814</v>
      </c>
      <c r="O1678" s="7" t="s">
        <v>10908</v>
      </c>
      <c r="P1678" s="7" t="s">
        <v>29</v>
      </c>
      <c r="Q1678" s="7" t="s">
        <v>30</v>
      </c>
    </row>
    <row r="1679" spans="1:17">
      <c r="A1679" s="6" t="s">
        <v>10909</v>
      </c>
      <c r="B1679" s="7" t="s">
        <v>10079</v>
      </c>
      <c r="C1679" s="8" t="s">
        <v>1213</v>
      </c>
      <c r="D1679" s="8" t="s">
        <v>10910</v>
      </c>
      <c r="E1679" s="8" t="s">
        <v>10911</v>
      </c>
      <c r="F1679" s="9">
        <v>386.49</v>
      </c>
      <c r="G1679" s="7" t="s">
        <v>10912</v>
      </c>
      <c r="H1679" s="7" t="s">
        <v>870</v>
      </c>
      <c r="I1679" s="10" t="s">
        <v>635</v>
      </c>
      <c r="J1679" s="10">
        <v>28.461279722631893</v>
      </c>
      <c r="K1679" s="11" t="s">
        <v>25</v>
      </c>
      <c r="L1679" s="12"/>
      <c r="M1679" s="8" t="s">
        <v>10913</v>
      </c>
      <c r="N1679" s="8" t="s">
        <v>327</v>
      </c>
      <c r="O1679" s="7" t="s">
        <v>10914</v>
      </c>
      <c r="P1679" s="7" t="s">
        <v>29</v>
      </c>
      <c r="Q1679" s="7" t="s">
        <v>10915</v>
      </c>
    </row>
    <row r="1680" spans="1:17">
      <c r="A1680" s="6" t="s">
        <v>10916</v>
      </c>
      <c r="B1680" s="7" t="s">
        <v>10079</v>
      </c>
      <c r="C1680" s="8" t="s">
        <v>1221</v>
      </c>
      <c r="D1680" s="8" t="s">
        <v>10917</v>
      </c>
      <c r="E1680" s="8" t="s">
        <v>10918</v>
      </c>
      <c r="F1680" s="9">
        <v>454.43</v>
      </c>
      <c r="G1680" s="7" t="s">
        <v>10919</v>
      </c>
      <c r="H1680" s="7" t="s">
        <v>115</v>
      </c>
      <c r="I1680" s="10" t="s">
        <v>1506</v>
      </c>
      <c r="J1680" s="10">
        <v>198.05030477741346</v>
      </c>
      <c r="K1680" s="11" t="s">
        <v>25</v>
      </c>
      <c r="L1680" s="12"/>
      <c r="M1680" s="8" t="s">
        <v>10920</v>
      </c>
      <c r="N1680" s="8" t="s">
        <v>814</v>
      </c>
      <c r="O1680" s="7" t="s">
        <v>10921</v>
      </c>
      <c r="P1680" s="7" t="s">
        <v>29</v>
      </c>
      <c r="Q1680" s="7" t="s">
        <v>30</v>
      </c>
    </row>
    <row r="1681" spans="1:17">
      <c r="A1681" s="6"/>
      <c r="B1681" s="7" t="s">
        <v>10079</v>
      </c>
      <c r="C1681" s="8" t="s">
        <v>1227</v>
      </c>
      <c r="D1681" s="8" t="s">
        <v>10922</v>
      </c>
      <c r="E1681" s="8" t="s">
        <v>237</v>
      </c>
      <c r="F1681" s="9"/>
      <c r="G1681" s="7"/>
      <c r="H1681" s="7"/>
      <c r="I1681" s="10"/>
      <c r="J1681" s="10"/>
      <c r="K1681" s="11"/>
      <c r="L1681" s="12"/>
      <c r="M1681" s="8"/>
      <c r="N1681" s="8"/>
      <c r="O1681" s="7"/>
      <c r="P1681" s="7"/>
      <c r="Q1681" s="7"/>
    </row>
    <row r="1682" spans="1:17">
      <c r="A1682" s="6"/>
      <c r="B1682" s="7" t="s">
        <v>10079</v>
      </c>
      <c r="C1682" s="8" t="s">
        <v>1229</v>
      </c>
      <c r="D1682" s="8" t="s">
        <v>10923</v>
      </c>
      <c r="E1682" s="8" t="s">
        <v>237</v>
      </c>
      <c r="F1682" s="9"/>
      <c r="G1682" s="7"/>
      <c r="H1682" s="7"/>
      <c r="I1682" s="10"/>
      <c r="J1682" s="10"/>
      <c r="K1682" s="11"/>
      <c r="L1682" s="12"/>
      <c r="M1682" s="8"/>
      <c r="N1682" s="8"/>
      <c r="O1682" s="7"/>
      <c r="P1682" s="7"/>
      <c r="Q1682" s="7"/>
    </row>
    <row r="1683" spans="1:17">
      <c r="A1683" s="6" t="s">
        <v>10924</v>
      </c>
      <c r="B1683" s="7" t="s">
        <v>10079</v>
      </c>
      <c r="C1683" s="8" t="s">
        <v>1232</v>
      </c>
      <c r="D1683" s="8" t="s">
        <v>10925</v>
      </c>
      <c r="E1683" s="8" t="s">
        <v>10926</v>
      </c>
      <c r="F1683" s="9">
        <v>445.9</v>
      </c>
      <c r="G1683" s="7" t="s">
        <v>10927</v>
      </c>
      <c r="H1683" s="7" t="s">
        <v>39</v>
      </c>
      <c r="I1683" s="10" t="s">
        <v>487</v>
      </c>
      <c r="J1683" s="10">
        <v>199.59632204530163</v>
      </c>
      <c r="K1683" s="11" t="s">
        <v>25</v>
      </c>
      <c r="L1683" s="12"/>
      <c r="M1683" s="8" t="s">
        <v>10928</v>
      </c>
      <c r="N1683" s="8" t="s">
        <v>39</v>
      </c>
      <c r="O1683" s="7" t="s">
        <v>10929</v>
      </c>
      <c r="P1683" s="7" t="s">
        <v>2937</v>
      </c>
      <c r="Q1683" s="7" t="s">
        <v>30</v>
      </c>
    </row>
    <row r="1684" spans="1:17">
      <c r="A1684" s="6" t="s">
        <v>10930</v>
      </c>
      <c r="B1684" s="7" t="s">
        <v>10079</v>
      </c>
      <c r="C1684" s="8" t="s">
        <v>1240</v>
      </c>
      <c r="D1684" s="8" t="s">
        <v>10931</v>
      </c>
      <c r="E1684" s="8" t="s">
        <v>10932</v>
      </c>
      <c r="F1684" s="9">
        <v>146.13999999999999</v>
      </c>
      <c r="G1684" s="7" t="s">
        <v>10933</v>
      </c>
      <c r="H1684" s="7" t="s">
        <v>39</v>
      </c>
      <c r="I1684" s="10" t="s">
        <v>4482</v>
      </c>
      <c r="J1684" s="10">
        <v>198.4398521965239</v>
      </c>
      <c r="K1684" s="11" t="s">
        <v>4482</v>
      </c>
      <c r="L1684" s="12">
        <v>198.4398521965239</v>
      </c>
      <c r="M1684" s="8" t="s">
        <v>10934</v>
      </c>
      <c r="N1684" s="8" t="s">
        <v>39</v>
      </c>
      <c r="O1684" s="7" t="s">
        <v>10935</v>
      </c>
      <c r="P1684" s="7" t="s">
        <v>29</v>
      </c>
      <c r="Q1684" s="7" t="s">
        <v>30</v>
      </c>
    </row>
    <row r="1685" spans="1:17">
      <c r="A1685" s="6" t="s">
        <v>10936</v>
      </c>
      <c r="B1685" s="7" t="s">
        <v>10079</v>
      </c>
      <c r="C1685" s="8" t="s">
        <v>1249</v>
      </c>
      <c r="D1685" s="8" t="s">
        <v>10937</v>
      </c>
      <c r="E1685" s="8" t="s">
        <v>10938</v>
      </c>
      <c r="F1685" s="9">
        <v>312.45</v>
      </c>
      <c r="G1685" s="7" t="s">
        <v>10939</v>
      </c>
      <c r="H1685" s="7" t="s">
        <v>39</v>
      </c>
      <c r="I1685" s="10" t="s">
        <v>3679</v>
      </c>
      <c r="J1685" s="10">
        <v>201.63226116178589</v>
      </c>
      <c r="K1685" s="11" t="s">
        <v>25</v>
      </c>
      <c r="L1685" s="12"/>
      <c r="M1685" s="8" t="s">
        <v>10940</v>
      </c>
      <c r="N1685" s="8" t="s">
        <v>39</v>
      </c>
      <c r="O1685" s="7" t="s">
        <v>4326</v>
      </c>
      <c r="P1685" s="7" t="s">
        <v>29</v>
      </c>
      <c r="Q1685" s="7" t="s">
        <v>30</v>
      </c>
    </row>
    <row r="1686" spans="1:17">
      <c r="A1686" s="6" t="s">
        <v>10941</v>
      </c>
      <c r="B1686" s="7" t="s">
        <v>10079</v>
      </c>
      <c r="C1686" s="8" t="s">
        <v>1258</v>
      </c>
      <c r="D1686" s="8" t="s">
        <v>10942</v>
      </c>
      <c r="E1686" s="18" t="s">
        <v>10943</v>
      </c>
      <c r="F1686" s="19" t="s">
        <v>10944</v>
      </c>
      <c r="G1686" s="7" t="s">
        <v>10945</v>
      </c>
      <c r="H1686" s="7" t="s">
        <v>821</v>
      </c>
      <c r="I1686" s="10" t="s">
        <v>3834</v>
      </c>
      <c r="J1686" s="10">
        <v>132.79445727482681</v>
      </c>
      <c r="K1686" s="11" t="s">
        <v>25</v>
      </c>
      <c r="L1686" s="12"/>
      <c r="M1686" s="18" t="s">
        <v>10946</v>
      </c>
      <c r="N1686" s="18" t="s">
        <v>550</v>
      </c>
      <c r="O1686" s="7" t="s">
        <v>10947</v>
      </c>
      <c r="P1686" s="7" t="s">
        <v>29</v>
      </c>
      <c r="Q1686" s="7" t="s">
        <v>30</v>
      </c>
    </row>
    <row r="1687" spans="1:17">
      <c r="A1687" s="6" t="s">
        <v>10948</v>
      </c>
      <c r="B1687" s="7" t="s">
        <v>10079</v>
      </c>
      <c r="C1687" s="8" t="s">
        <v>1266</v>
      </c>
      <c r="D1687" s="8" t="s">
        <v>10949</v>
      </c>
      <c r="E1687" s="8" t="s">
        <v>10950</v>
      </c>
      <c r="F1687" s="9">
        <v>663.07</v>
      </c>
      <c r="G1687" s="7" t="s">
        <v>10951</v>
      </c>
      <c r="H1687" s="7" t="s">
        <v>39</v>
      </c>
      <c r="I1687" s="10" t="s">
        <v>24</v>
      </c>
      <c r="J1687" s="10">
        <v>150.81363958556412</v>
      </c>
      <c r="K1687" s="11" t="s">
        <v>25</v>
      </c>
      <c r="L1687" s="12"/>
      <c r="M1687" s="8" t="s">
        <v>10670</v>
      </c>
      <c r="N1687" s="8" t="s">
        <v>39</v>
      </c>
      <c r="O1687" s="7" t="s">
        <v>10952</v>
      </c>
      <c r="P1687" s="7" t="s">
        <v>29</v>
      </c>
      <c r="Q1687" s="7" t="s">
        <v>30</v>
      </c>
    </row>
    <row r="1688" spans="1:17">
      <c r="A1688" s="6" t="s">
        <v>10953</v>
      </c>
      <c r="B1688" s="7" t="s">
        <v>10079</v>
      </c>
      <c r="C1688" s="8" t="s">
        <v>1274</v>
      </c>
      <c r="D1688" s="8" t="s">
        <v>10954</v>
      </c>
      <c r="E1688" s="8" t="s">
        <v>10955</v>
      </c>
      <c r="F1688" s="9">
        <v>539.54</v>
      </c>
      <c r="G1688" s="7" t="s">
        <v>10956</v>
      </c>
      <c r="H1688" s="7" t="s">
        <v>39</v>
      </c>
      <c r="I1688" s="10" t="s">
        <v>24</v>
      </c>
      <c r="J1688" s="10">
        <v>185.34307002261187</v>
      </c>
      <c r="K1688" s="11" t="s">
        <v>24</v>
      </c>
      <c r="L1688" s="12">
        <v>185.34307002261187</v>
      </c>
      <c r="M1688" s="8" t="s">
        <v>10957</v>
      </c>
      <c r="N1688" s="8" t="s">
        <v>39</v>
      </c>
      <c r="O1688" s="7" t="s">
        <v>10958</v>
      </c>
      <c r="P1688" s="7" t="s">
        <v>3765</v>
      </c>
      <c r="Q1688" s="7" t="s">
        <v>30</v>
      </c>
    </row>
    <row r="1689" spans="1:17">
      <c r="A1689" s="6" t="s">
        <v>10959</v>
      </c>
      <c r="B1689" s="7" t="s">
        <v>10079</v>
      </c>
      <c r="C1689" s="8" t="s">
        <v>1282</v>
      </c>
      <c r="D1689" s="8" t="s">
        <v>10960</v>
      </c>
      <c r="E1689" s="8" t="s">
        <v>10961</v>
      </c>
      <c r="F1689" s="9">
        <v>101.15</v>
      </c>
      <c r="G1689" s="7" t="s">
        <v>10962</v>
      </c>
      <c r="H1689" s="7" t="s">
        <v>39</v>
      </c>
      <c r="I1689" s="10" t="s">
        <v>627</v>
      </c>
      <c r="J1689" s="10">
        <v>197.72614928324271</v>
      </c>
      <c r="K1689" s="11" t="s">
        <v>25</v>
      </c>
      <c r="L1689" s="12"/>
      <c r="M1689" s="8" t="s">
        <v>10963</v>
      </c>
      <c r="N1689" s="8" t="s">
        <v>39</v>
      </c>
      <c r="O1689" s="7" t="s">
        <v>10964</v>
      </c>
      <c r="P1689" s="7" t="s">
        <v>29</v>
      </c>
      <c r="Q1689" s="7" t="s">
        <v>30</v>
      </c>
    </row>
    <row r="1690" spans="1:17">
      <c r="A1690" s="6" t="s">
        <v>10965</v>
      </c>
      <c r="B1690" s="7" t="s">
        <v>10079</v>
      </c>
      <c r="C1690" s="8" t="s">
        <v>1290</v>
      </c>
      <c r="D1690" s="8" t="s">
        <v>10966</v>
      </c>
      <c r="E1690" s="8" t="s">
        <v>10967</v>
      </c>
      <c r="F1690" s="9">
        <v>244.72</v>
      </c>
      <c r="G1690" s="7" t="s">
        <v>10968</v>
      </c>
      <c r="H1690" s="7" t="s">
        <v>39</v>
      </c>
      <c r="I1690" s="10" t="s">
        <v>364</v>
      </c>
      <c r="J1690" s="10">
        <v>200.22883295194509</v>
      </c>
      <c r="K1690" s="11" t="s">
        <v>364</v>
      </c>
      <c r="L1690" s="12">
        <v>200.22883295194509</v>
      </c>
      <c r="M1690" s="8" t="s">
        <v>10969</v>
      </c>
      <c r="N1690" s="8" t="s">
        <v>39</v>
      </c>
      <c r="O1690" s="7" t="s">
        <v>10970</v>
      </c>
      <c r="P1690" s="7" t="s">
        <v>744</v>
      </c>
      <c r="Q1690" s="7" t="s">
        <v>30</v>
      </c>
    </row>
    <row r="1691" spans="1:17">
      <c r="A1691" s="6" t="s">
        <v>10971</v>
      </c>
      <c r="B1691" s="7" t="s">
        <v>10079</v>
      </c>
      <c r="C1691" s="8" t="s">
        <v>1298</v>
      </c>
      <c r="D1691" s="8" t="s">
        <v>10972</v>
      </c>
      <c r="E1691" s="8" t="s">
        <v>10973</v>
      </c>
      <c r="F1691" s="9">
        <v>294.35000000000002</v>
      </c>
      <c r="G1691" s="7" t="s">
        <v>10974</v>
      </c>
      <c r="H1691" s="7" t="s">
        <v>39</v>
      </c>
      <c r="I1691" s="10" t="s">
        <v>4009</v>
      </c>
      <c r="J1691" s="10">
        <v>61.151690164769825</v>
      </c>
      <c r="K1691" s="11" t="s">
        <v>25</v>
      </c>
      <c r="L1691" s="12"/>
      <c r="M1691" s="8" t="s">
        <v>10975</v>
      </c>
      <c r="N1691" s="8" t="s">
        <v>39</v>
      </c>
      <c r="O1691" s="7" t="s">
        <v>10976</v>
      </c>
      <c r="P1691" s="7" t="s">
        <v>29</v>
      </c>
      <c r="Q1691" s="7" t="s">
        <v>30</v>
      </c>
    </row>
    <row r="1692" spans="1:17">
      <c r="A1692" s="6" t="s">
        <v>10977</v>
      </c>
      <c r="B1692" s="7" t="s">
        <v>10079</v>
      </c>
      <c r="C1692" s="8" t="s">
        <v>1306</v>
      </c>
      <c r="D1692" s="8" t="s">
        <v>10978</v>
      </c>
      <c r="E1692" s="8" t="s">
        <v>10979</v>
      </c>
      <c r="F1692" s="9">
        <v>364.45</v>
      </c>
      <c r="G1692" s="7" t="s">
        <v>10980</v>
      </c>
      <c r="H1692" s="7" t="s">
        <v>39</v>
      </c>
      <c r="I1692" s="10" t="s">
        <v>2472</v>
      </c>
      <c r="J1692" s="10">
        <v>13.719303059404583</v>
      </c>
      <c r="K1692" s="11" t="s">
        <v>24</v>
      </c>
      <c r="L1692" s="12">
        <v>274.38606118809167</v>
      </c>
      <c r="M1692" s="8" t="s">
        <v>10981</v>
      </c>
      <c r="N1692" s="8" t="s">
        <v>39</v>
      </c>
      <c r="O1692" s="7" t="s">
        <v>10982</v>
      </c>
      <c r="P1692" s="7" t="s">
        <v>29</v>
      </c>
      <c r="Q1692" s="7" t="s">
        <v>30</v>
      </c>
    </row>
    <row r="1693" spans="1:17">
      <c r="A1693" s="6" t="s">
        <v>10983</v>
      </c>
      <c r="B1693" s="7" t="s">
        <v>10079</v>
      </c>
      <c r="C1693" s="8" t="s">
        <v>1314</v>
      </c>
      <c r="D1693" s="8" t="s">
        <v>10984</v>
      </c>
      <c r="E1693" s="20" t="s">
        <v>10985</v>
      </c>
      <c r="F1693" s="21">
        <v>525.59</v>
      </c>
      <c r="G1693" s="7" t="s">
        <v>10986</v>
      </c>
      <c r="H1693" s="7" t="s">
        <v>39</v>
      </c>
      <c r="I1693" s="10" t="s">
        <v>24</v>
      </c>
      <c r="J1693" s="10">
        <v>190.26237181072699</v>
      </c>
      <c r="K1693" s="11" t="s">
        <v>24</v>
      </c>
      <c r="L1693" s="12">
        <v>190.26237181072699</v>
      </c>
      <c r="M1693" s="20" t="s">
        <v>10987</v>
      </c>
      <c r="N1693" s="20" t="s">
        <v>39</v>
      </c>
      <c r="O1693" s="7" t="s">
        <v>10988</v>
      </c>
      <c r="P1693" s="7" t="s">
        <v>29</v>
      </c>
      <c r="Q1693" s="7" t="s">
        <v>10989</v>
      </c>
    </row>
    <row r="1694" spans="1:17">
      <c r="A1694" s="6" t="s">
        <v>10990</v>
      </c>
      <c r="B1694" s="7" t="s">
        <v>10079</v>
      </c>
      <c r="C1694" s="8" t="s">
        <v>1323</v>
      </c>
      <c r="D1694" s="8" t="s">
        <v>10991</v>
      </c>
      <c r="E1694" s="8" t="s">
        <v>10992</v>
      </c>
      <c r="F1694" s="9">
        <v>199.27</v>
      </c>
      <c r="G1694" s="7" t="s">
        <v>10993</v>
      </c>
      <c r="H1694" s="7" t="s">
        <v>39</v>
      </c>
      <c r="I1694" s="10" t="s">
        <v>116</v>
      </c>
      <c r="J1694" s="10">
        <v>200.73267426105284</v>
      </c>
      <c r="K1694" s="11" t="s">
        <v>25</v>
      </c>
      <c r="L1694" s="12"/>
      <c r="M1694" s="8" t="s">
        <v>10994</v>
      </c>
      <c r="N1694" s="8" t="s">
        <v>39</v>
      </c>
      <c r="O1694" s="7" t="s">
        <v>10995</v>
      </c>
      <c r="P1694" s="7" t="s">
        <v>29</v>
      </c>
      <c r="Q1694" s="7" t="s">
        <v>30</v>
      </c>
    </row>
    <row r="1695" spans="1:17">
      <c r="A1695" s="6" t="s">
        <v>10996</v>
      </c>
      <c r="B1695" s="7" t="s">
        <v>10079</v>
      </c>
      <c r="C1695" s="8" t="s">
        <v>1330</v>
      </c>
      <c r="D1695" s="8" t="s">
        <v>10997</v>
      </c>
      <c r="E1695" s="8" t="s">
        <v>10998</v>
      </c>
      <c r="F1695" s="9">
        <v>361.82</v>
      </c>
      <c r="G1695" s="7" t="s">
        <v>10999</v>
      </c>
      <c r="H1695" s="7" t="s">
        <v>39</v>
      </c>
      <c r="I1695" s="10" t="s">
        <v>541</v>
      </c>
      <c r="J1695" s="10">
        <v>198.99397490464872</v>
      </c>
      <c r="K1695" s="11" t="s">
        <v>25</v>
      </c>
      <c r="L1695" s="12"/>
      <c r="M1695" s="8" t="s">
        <v>11000</v>
      </c>
      <c r="N1695" s="8" t="s">
        <v>39</v>
      </c>
      <c r="O1695" s="7" t="s">
        <v>11001</v>
      </c>
      <c r="P1695" s="7" t="s">
        <v>29</v>
      </c>
      <c r="Q1695" s="7" t="s">
        <v>30</v>
      </c>
    </row>
    <row r="1696" spans="1:17">
      <c r="A1696" s="6" t="s">
        <v>11002</v>
      </c>
      <c r="B1696" s="7" t="s">
        <v>10079</v>
      </c>
      <c r="C1696" s="8" t="s">
        <v>1339</v>
      </c>
      <c r="D1696" s="8" t="s">
        <v>11003</v>
      </c>
      <c r="E1696" s="8" t="s">
        <v>11004</v>
      </c>
      <c r="F1696" s="9">
        <v>351.44</v>
      </c>
      <c r="G1696" s="7" t="s">
        <v>11005</v>
      </c>
      <c r="H1696" s="7" t="s">
        <v>39</v>
      </c>
      <c r="I1696" s="10" t="s">
        <v>2231</v>
      </c>
      <c r="J1696" s="10">
        <v>199.18051445481447</v>
      </c>
      <c r="K1696" s="11" t="s">
        <v>25</v>
      </c>
      <c r="L1696" s="12"/>
      <c r="M1696" s="8" t="s">
        <v>11006</v>
      </c>
      <c r="N1696" s="8" t="s">
        <v>39</v>
      </c>
      <c r="O1696" s="7" t="s">
        <v>11007</v>
      </c>
      <c r="P1696" s="7" t="s">
        <v>29</v>
      </c>
      <c r="Q1696" s="7" t="s">
        <v>30</v>
      </c>
    </row>
    <row r="1697" spans="1:17">
      <c r="A1697" s="6" t="s">
        <v>11008</v>
      </c>
      <c r="B1697" s="7" t="s">
        <v>10079</v>
      </c>
      <c r="C1697" s="8" t="s">
        <v>1348</v>
      </c>
      <c r="D1697" s="8" t="s">
        <v>11009</v>
      </c>
      <c r="E1697" s="8" t="s">
        <v>11010</v>
      </c>
      <c r="F1697" s="9">
        <v>166.18</v>
      </c>
      <c r="G1697" s="7" t="s">
        <v>11011</v>
      </c>
      <c r="H1697" s="7" t="s">
        <v>39</v>
      </c>
      <c r="I1697" s="10" t="s">
        <v>1523</v>
      </c>
      <c r="J1697" s="10">
        <v>198.57985317126008</v>
      </c>
      <c r="K1697" s="11" t="s">
        <v>1344</v>
      </c>
      <c r="L1697" s="12">
        <v>6.0175713082200017</v>
      </c>
      <c r="M1697" s="8" t="s">
        <v>11012</v>
      </c>
      <c r="N1697" s="8" t="s">
        <v>39</v>
      </c>
      <c r="O1697" s="7" t="s">
        <v>11013</v>
      </c>
      <c r="P1697" s="7" t="s">
        <v>6542</v>
      </c>
      <c r="Q1697" s="7" t="s">
        <v>30</v>
      </c>
    </row>
    <row r="1698" spans="1:17">
      <c r="A1698" s="6" t="s">
        <v>11014</v>
      </c>
      <c r="B1698" s="7" t="s">
        <v>10079</v>
      </c>
      <c r="C1698" s="8" t="s">
        <v>1356</v>
      </c>
      <c r="D1698" s="8" t="s">
        <v>11015</v>
      </c>
      <c r="E1698" s="20" t="s">
        <v>11016</v>
      </c>
      <c r="F1698" s="21">
        <v>1079.1099999999999</v>
      </c>
      <c r="G1698" s="7" t="s">
        <v>11017</v>
      </c>
      <c r="H1698" s="7" t="s">
        <v>98</v>
      </c>
      <c r="I1698" s="10" t="s">
        <v>24</v>
      </c>
      <c r="J1698" s="10">
        <v>92.668958678911338</v>
      </c>
      <c r="K1698" s="11" t="s">
        <v>24</v>
      </c>
      <c r="L1698" s="12">
        <v>92.668958678911338</v>
      </c>
      <c r="M1698" s="20" t="s">
        <v>11018</v>
      </c>
      <c r="N1698" s="20" t="s">
        <v>814</v>
      </c>
      <c r="O1698" s="7" t="s">
        <v>11019</v>
      </c>
      <c r="P1698" s="7" t="s">
        <v>205</v>
      </c>
      <c r="Q1698" s="7" t="s">
        <v>30</v>
      </c>
    </row>
    <row r="1699" spans="1:17">
      <c r="A1699" s="6" t="s">
        <v>11020</v>
      </c>
      <c r="B1699" s="7" t="s">
        <v>10079</v>
      </c>
      <c r="C1699" s="8" t="s">
        <v>1364</v>
      </c>
      <c r="D1699" s="8" t="s">
        <v>11021</v>
      </c>
      <c r="E1699" s="8" t="s">
        <v>11022</v>
      </c>
      <c r="F1699" s="9">
        <v>112.09</v>
      </c>
      <c r="G1699" s="7" t="s">
        <v>11023</v>
      </c>
      <c r="H1699" s="7" t="s">
        <v>39</v>
      </c>
      <c r="I1699" s="10" t="s">
        <v>617</v>
      </c>
      <c r="J1699" s="10">
        <v>196.27085377821393</v>
      </c>
      <c r="K1699" s="11" t="s">
        <v>25</v>
      </c>
      <c r="L1699" s="12"/>
      <c r="M1699" s="8" t="s">
        <v>11024</v>
      </c>
      <c r="N1699" s="8" t="s">
        <v>39</v>
      </c>
      <c r="O1699" s="7" t="s">
        <v>11025</v>
      </c>
      <c r="P1699" s="7" t="s">
        <v>29</v>
      </c>
      <c r="Q1699" s="7" t="s">
        <v>30</v>
      </c>
    </row>
    <row r="1700" spans="1:17">
      <c r="A1700" s="6" t="s">
        <v>11026</v>
      </c>
      <c r="B1700" s="7" t="s">
        <v>10079</v>
      </c>
      <c r="C1700" s="8" t="s">
        <v>1371</v>
      </c>
      <c r="D1700" s="8" t="s">
        <v>11027</v>
      </c>
      <c r="E1700" s="20" t="s">
        <v>11028</v>
      </c>
      <c r="F1700" s="21">
        <v>663.89</v>
      </c>
      <c r="G1700" s="7" t="s">
        <v>11029</v>
      </c>
      <c r="H1700" s="7" t="s">
        <v>1427</v>
      </c>
      <c r="I1700" s="10" t="s">
        <v>24</v>
      </c>
      <c r="J1700" s="10">
        <v>150.62736296675655</v>
      </c>
      <c r="K1700" s="11" t="s">
        <v>25</v>
      </c>
      <c r="L1700" s="12"/>
      <c r="M1700" s="20" t="s">
        <v>11030</v>
      </c>
      <c r="N1700" s="20" t="s">
        <v>715</v>
      </c>
      <c r="O1700" s="7" t="s">
        <v>11031</v>
      </c>
      <c r="P1700" s="7" t="s">
        <v>205</v>
      </c>
      <c r="Q1700" s="7" t="s">
        <v>30</v>
      </c>
    </row>
    <row r="1701" spans="1:17">
      <c r="A1701" s="6" t="s">
        <v>11032</v>
      </c>
      <c r="B1701" s="7" t="s">
        <v>10079</v>
      </c>
      <c r="C1701" s="8" t="s">
        <v>1379</v>
      </c>
      <c r="D1701" s="8" t="s">
        <v>11033</v>
      </c>
      <c r="E1701" s="8" t="s">
        <v>11034</v>
      </c>
      <c r="F1701" s="9">
        <v>213.23</v>
      </c>
      <c r="G1701" s="7" t="s">
        <v>11035</v>
      </c>
      <c r="H1701" s="7" t="s">
        <v>39</v>
      </c>
      <c r="I1701" s="10" t="s">
        <v>584</v>
      </c>
      <c r="J1701" s="10">
        <v>201.66017914927545</v>
      </c>
      <c r="K1701" s="11" t="s">
        <v>25</v>
      </c>
      <c r="L1701" s="12"/>
      <c r="M1701" s="8" t="s">
        <v>11036</v>
      </c>
      <c r="N1701" s="8" t="s">
        <v>39</v>
      </c>
      <c r="O1701" s="7" t="s">
        <v>11037</v>
      </c>
      <c r="P1701" s="7" t="s">
        <v>29</v>
      </c>
      <c r="Q1701" s="7" t="s">
        <v>30</v>
      </c>
    </row>
    <row r="1702" spans="1:17">
      <c r="A1702" s="6" t="s">
        <v>11038</v>
      </c>
      <c r="B1702" s="7" t="s">
        <v>10079</v>
      </c>
      <c r="C1702" s="8" t="s">
        <v>1386</v>
      </c>
      <c r="D1702" s="8" t="s">
        <v>11039</v>
      </c>
      <c r="E1702" s="20" t="s">
        <v>11040</v>
      </c>
      <c r="F1702" s="21">
        <v>780.94</v>
      </c>
      <c r="G1702" s="7" t="s">
        <v>11041</v>
      </c>
      <c r="H1702" s="7" t="s">
        <v>1446</v>
      </c>
      <c r="I1702" s="10" t="s">
        <v>24</v>
      </c>
      <c r="J1702" s="10">
        <v>128.05081056163084</v>
      </c>
      <c r="K1702" s="11" t="s">
        <v>25</v>
      </c>
      <c r="L1702" s="12"/>
      <c r="M1702" s="20" t="s">
        <v>11042</v>
      </c>
      <c r="N1702" s="20" t="s">
        <v>550</v>
      </c>
      <c r="O1702" s="7" t="s">
        <v>11043</v>
      </c>
      <c r="P1702" s="7" t="s">
        <v>29</v>
      </c>
      <c r="Q1702" s="7" t="s">
        <v>30</v>
      </c>
    </row>
    <row r="1703" spans="1:17">
      <c r="A1703" s="6" t="s">
        <v>11044</v>
      </c>
      <c r="B1703" s="7" t="s">
        <v>10079</v>
      </c>
      <c r="C1703" s="8" t="s">
        <v>1395</v>
      </c>
      <c r="D1703" s="8" t="s">
        <v>11045</v>
      </c>
      <c r="E1703" s="8" t="s">
        <v>11046</v>
      </c>
      <c r="F1703" s="9">
        <v>361.39</v>
      </c>
      <c r="G1703" s="7" t="s">
        <v>11047</v>
      </c>
      <c r="H1703" s="7" t="s">
        <v>39</v>
      </c>
      <c r="I1703" s="10" t="s">
        <v>541</v>
      </c>
      <c r="J1703" s="10">
        <v>199.23074794543291</v>
      </c>
      <c r="K1703" s="11" t="s">
        <v>2472</v>
      </c>
      <c r="L1703" s="12">
        <v>13.835468607321731</v>
      </c>
      <c r="M1703" s="8" t="s">
        <v>11048</v>
      </c>
      <c r="N1703" s="8" t="s">
        <v>39</v>
      </c>
      <c r="O1703" s="7" t="s">
        <v>11049</v>
      </c>
      <c r="P1703" s="7" t="s">
        <v>11050</v>
      </c>
      <c r="Q1703" s="7" t="s">
        <v>30</v>
      </c>
    </row>
    <row r="1704" spans="1:17">
      <c r="A1704" s="6" t="s">
        <v>11051</v>
      </c>
      <c r="B1704" s="7" t="s">
        <v>10079</v>
      </c>
      <c r="C1704" s="8" t="s">
        <v>1403</v>
      </c>
      <c r="D1704" s="8" t="s">
        <v>11052</v>
      </c>
      <c r="E1704" s="20" t="s">
        <v>11053</v>
      </c>
      <c r="F1704" s="21">
        <v>336.29</v>
      </c>
      <c r="G1704" s="7" t="s">
        <v>11054</v>
      </c>
      <c r="H1704" s="7" t="s">
        <v>39</v>
      </c>
      <c r="I1704" s="10" t="s">
        <v>2918</v>
      </c>
      <c r="J1704" s="10">
        <v>199.23280501947721</v>
      </c>
      <c r="K1704" s="11" t="s">
        <v>25</v>
      </c>
      <c r="L1704" s="12"/>
      <c r="M1704" s="20" t="s">
        <v>11055</v>
      </c>
      <c r="N1704" s="20" t="s">
        <v>39</v>
      </c>
      <c r="O1704" s="7" t="s">
        <v>11056</v>
      </c>
      <c r="P1704" s="7" t="s">
        <v>29</v>
      </c>
      <c r="Q1704" s="7" t="s">
        <v>11057</v>
      </c>
    </row>
    <row r="1705" spans="1:17">
      <c r="A1705" s="6"/>
      <c r="B1705" s="7" t="s">
        <v>10079</v>
      </c>
      <c r="C1705" s="8" t="s">
        <v>1410</v>
      </c>
      <c r="D1705" s="8" t="s">
        <v>11058</v>
      </c>
      <c r="E1705" s="8" t="s">
        <v>237</v>
      </c>
      <c r="F1705" s="21"/>
      <c r="G1705" s="7"/>
      <c r="H1705" s="7"/>
      <c r="I1705" s="10"/>
      <c r="J1705" s="10"/>
      <c r="K1705" s="11"/>
      <c r="L1705" s="12"/>
      <c r="M1705" s="20"/>
      <c r="N1705" s="20"/>
      <c r="O1705" s="7"/>
      <c r="P1705" s="7"/>
      <c r="Q1705" s="7"/>
    </row>
    <row r="1706" spans="1:17">
      <c r="A1706" s="6"/>
      <c r="B1706" s="7" t="s">
        <v>10079</v>
      </c>
      <c r="C1706" s="8" t="s">
        <v>1412</v>
      </c>
      <c r="D1706" s="8" t="s">
        <v>11059</v>
      </c>
      <c r="E1706" s="8" t="s">
        <v>237</v>
      </c>
      <c r="F1706" s="21"/>
      <c r="G1706" s="7"/>
      <c r="H1706" s="7"/>
      <c r="I1706" s="10"/>
      <c r="J1706" s="10"/>
      <c r="K1706" s="11"/>
      <c r="L1706" s="12"/>
      <c r="M1706" s="20"/>
      <c r="N1706" s="20"/>
      <c r="O1706" s="7"/>
      <c r="P1706" s="7"/>
      <c r="Q1706" s="7"/>
    </row>
    <row r="1707" spans="1:17">
      <c r="A1707" s="6" t="s">
        <v>11060</v>
      </c>
      <c r="B1707" s="7" t="s">
        <v>10079</v>
      </c>
      <c r="C1707" s="8" t="s">
        <v>1415</v>
      </c>
      <c r="D1707" s="8" t="s">
        <v>11061</v>
      </c>
      <c r="E1707" s="8" t="s">
        <v>11062</v>
      </c>
      <c r="F1707" s="9">
        <v>356.42</v>
      </c>
      <c r="G1707" s="7" t="s">
        <v>11063</v>
      </c>
      <c r="H1707" s="7" t="s">
        <v>7916</v>
      </c>
      <c r="I1707" s="10" t="s">
        <v>2472</v>
      </c>
      <c r="J1707" s="10">
        <v>14.028393468380001</v>
      </c>
      <c r="K1707" s="11" t="s">
        <v>25</v>
      </c>
      <c r="L1707" s="12"/>
      <c r="M1707" s="8" t="s">
        <v>11064</v>
      </c>
      <c r="N1707" s="8" t="s">
        <v>7916</v>
      </c>
      <c r="O1707" s="7" t="s">
        <v>11065</v>
      </c>
      <c r="P1707" s="7" t="s">
        <v>29</v>
      </c>
      <c r="Q1707" s="7" t="s">
        <v>30</v>
      </c>
    </row>
    <row r="1708" spans="1:17">
      <c r="A1708" s="6" t="s">
        <v>11066</v>
      </c>
      <c r="B1708" s="7" t="s">
        <v>10079</v>
      </c>
      <c r="C1708" s="8" t="s">
        <v>1423</v>
      </c>
      <c r="D1708" s="8" t="s">
        <v>11067</v>
      </c>
      <c r="E1708" s="8" t="s">
        <v>11068</v>
      </c>
      <c r="F1708" s="9">
        <v>473.57</v>
      </c>
      <c r="G1708" s="7" t="s">
        <v>11069</v>
      </c>
      <c r="H1708" s="7" t="s">
        <v>8782</v>
      </c>
      <c r="I1708" s="10" t="s">
        <v>1027</v>
      </c>
      <c r="J1708" s="10">
        <v>200.60392339041746</v>
      </c>
      <c r="K1708" s="11" t="s">
        <v>25</v>
      </c>
      <c r="L1708" s="12"/>
      <c r="M1708" s="8" t="s">
        <v>11070</v>
      </c>
      <c r="N1708" s="8" t="s">
        <v>2457</v>
      </c>
      <c r="O1708" s="7" t="s">
        <v>11071</v>
      </c>
      <c r="P1708" s="7" t="s">
        <v>29</v>
      </c>
      <c r="Q1708" s="7" t="s">
        <v>11072</v>
      </c>
    </row>
    <row r="1709" spans="1:17">
      <c r="A1709" s="6" t="s">
        <v>11073</v>
      </c>
      <c r="B1709" s="7" t="s">
        <v>10079</v>
      </c>
      <c r="C1709" s="8" t="s">
        <v>1433</v>
      </c>
      <c r="D1709" s="8" t="s">
        <v>11074</v>
      </c>
      <c r="E1709" s="8" t="s">
        <v>11075</v>
      </c>
      <c r="F1709" s="9">
        <v>343.9</v>
      </c>
      <c r="G1709" s="30" t="s">
        <v>11076</v>
      </c>
      <c r="H1709" s="7" t="s">
        <v>11077</v>
      </c>
      <c r="I1709" s="10" t="s">
        <v>230</v>
      </c>
      <c r="J1709" s="10">
        <v>200.63972084908406</v>
      </c>
      <c r="K1709" s="11" t="s">
        <v>230</v>
      </c>
      <c r="L1709" s="12">
        <v>200.63972084908406</v>
      </c>
      <c r="M1709" s="8" t="s">
        <v>11078</v>
      </c>
      <c r="N1709" s="8" t="s">
        <v>2457</v>
      </c>
      <c r="O1709" s="7" t="s">
        <v>11079</v>
      </c>
      <c r="P1709" s="7" t="s">
        <v>60</v>
      </c>
      <c r="Q1709" s="7" t="s">
        <v>11080</v>
      </c>
    </row>
    <row r="1710" spans="1:17">
      <c r="A1710" s="6" t="s">
        <v>11081</v>
      </c>
      <c r="B1710" s="7" t="s">
        <v>10079</v>
      </c>
      <c r="C1710" s="8" t="s">
        <v>1442</v>
      </c>
      <c r="D1710" s="8" t="s">
        <v>11082</v>
      </c>
      <c r="E1710" s="8" t="s">
        <v>11083</v>
      </c>
      <c r="F1710" s="9">
        <v>352.39</v>
      </c>
      <c r="G1710" s="33" t="s">
        <v>11084</v>
      </c>
      <c r="H1710" s="7" t="s">
        <v>961</v>
      </c>
      <c r="I1710" s="10" t="s">
        <v>741</v>
      </c>
      <c r="J1710" s="10">
        <v>28.377649763046627</v>
      </c>
      <c r="K1710" s="11" t="s">
        <v>25</v>
      </c>
      <c r="L1710" s="12"/>
      <c r="M1710" s="8" t="s">
        <v>11085</v>
      </c>
      <c r="N1710" s="8" t="s">
        <v>961</v>
      </c>
      <c r="O1710" s="7" t="s">
        <v>11086</v>
      </c>
      <c r="P1710" s="7" t="s">
        <v>29</v>
      </c>
      <c r="Q1710" s="7" t="s">
        <v>30</v>
      </c>
    </row>
    <row r="1711" spans="1:17">
      <c r="A1711" s="6" t="s">
        <v>11087</v>
      </c>
      <c r="B1711" s="7" t="s">
        <v>10079</v>
      </c>
      <c r="C1711" s="8" t="s">
        <v>1451</v>
      </c>
      <c r="D1711" s="8" t="s">
        <v>11088</v>
      </c>
      <c r="E1711" s="8" t="s">
        <v>11089</v>
      </c>
      <c r="F1711" s="9">
        <v>441.23</v>
      </c>
      <c r="G1711" s="7" t="s">
        <v>11090</v>
      </c>
      <c r="H1711" s="7" t="s">
        <v>568</v>
      </c>
      <c r="I1711" s="10" t="s">
        <v>78</v>
      </c>
      <c r="J1711" s="10">
        <v>199.44246764725878</v>
      </c>
      <c r="K1711" s="11" t="s">
        <v>25</v>
      </c>
      <c r="L1711" s="12"/>
      <c r="M1711" s="8" t="s">
        <v>11091</v>
      </c>
      <c r="N1711" s="8" t="s">
        <v>376</v>
      </c>
      <c r="O1711" s="7" t="s">
        <v>11092</v>
      </c>
      <c r="P1711" s="7" t="s">
        <v>29</v>
      </c>
      <c r="Q1711" s="7" t="s">
        <v>30</v>
      </c>
    </row>
    <row r="1712" spans="1:17">
      <c r="A1712" s="6" t="s">
        <v>11093</v>
      </c>
      <c r="B1712" s="7" t="s">
        <v>10079</v>
      </c>
      <c r="C1712" s="8" t="s">
        <v>1459</v>
      </c>
      <c r="D1712" s="8" t="s">
        <v>11094</v>
      </c>
      <c r="E1712" s="8" t="s">
        <v>11095</v>
      </c>
      <c r="F1712" s="9">
        <v>353.22</v>
      </c>
      <c r="G1712" s="7" t="s">
        <v>11096</v>
      </c>
      <c r="H1712" s="7" t="s">
        <v>11097</v>
      </c>
      <c r="I1712" s="10" t="s">
        <v>2231</v>
      </c>
      <c r="J1712" s="10">
        <v>198.17677368212443</v>
      </c>
      <c r="K1712" s="11" t="s">
        <v>25</v>
      </c>
      <c r="L1712" s="12"/>
      <c r="M1712" s="8" t="s">
        <v>11098</v>
      </c>
      <c r="N1712" s="8" t="s">
        <v>814</v>
      </c>
      <c r="O1712" s="7" t="s">
        <v>11099</v>
      </c>
      <c r="P1712" s="7" t="s">
        <v>29</v>
      </c>
      <c r="Q1712" s="7" t="s">
        <v>30</v>
      </c>
    </row>
    <row r="1713" spans="1:17">
      <c r="A1713" s="6" t="s">
        <v>11100</v>
      </c>
      <c r="B1713" s="7" t="s">
        <v>10079</v>
      </c>
      <c r="C1713" s="8" t="s">
        <v>1467</v>
      </c>
      <c r="D1713" s="8" t="s">
        <v>11101</v>
      </c>
      <c r="E1713" s="8" t="s">
        <v>11102</v>
      </c>
      <c r="F1713" s="9">
        <v>211.19</v>
      </c>
      <c r="G1713" s="7" t="s">
        <v>11103</v>
      </c>
      <c r="H1713" s="7" t="s">
        <v>1665</v>
      </c>
      <c r="I1713" s="10" t="s">
        <v>354</v>
      </c>
      <c r="J1713" s="10">
        <v>198.87305270135897</v>
      </c>
      <c r="K1713" s="11" t="s">
        <v>25</v>
      </c>
      <c r="L1713" s="12"/>
      <c r="M1713" s="8" t="s">
        <v>11104</v>
      </c>
      <c r="N1713" s="8" t="s">
        <v>431</v>
      </c>
      <c r="O1713" s="7" t="s">
        <v>11105</v>
      </c>
      <c r="P1713" s="7" t="s">
        <v>29</v>
      </c>
      <c r="Q1713" s="7" t="s">
        <v>30</v>
      </c>
    </row>
    <row r="1714" spans="1:17">
      <c r="A1714" s="6" t="s">
        <v>11106</v>
      </c>
      <c r="B1714" s="7" t="s">
        <v>10079</v>
      </c>
      <c r="C1714" s="8" t="s">
        <v>1475</v>
      </c>
      <c r="D1714" s="8" t="s">
        <v>11107</v>
      </c>
      <c r="E1714" s="20" t="s">
        <v>11108</v>
      </c>
      <c r="F1714" s="21">
        <v>465.6</v>
      </c>
      <c r="G1714" s="7" t="s">
        <v>11109</v>
      </c>
      <c r="H1714" s="7" t="s">
        <v>10825</v>
      </c>
      <c r="I1714" s="10" t="s">
        <v>134</v>
      </c>
      <c r="J1714" s="10">
        <v>199.74226804123711</v>
      </c>
      <c r="K1714" s="11" t="s">
        <v>25</v>
      </c>
      <c r="L1714" s="12"/>
      <c r="M1714" s="20" t="s">
        <v>11110</v>
      </c>
      <c r="N1714" s="20" t="s">
        <v>2457</v>
      </c>
      <c r="O1714" s="7" t="s">
        <v>11111</v>
      </c>
      <c r="P1714" s="7" t="s">
        <v>29</v>
      </c>
      <c r="Q1714" s="7" t="s">
        <v>30</v>
      </c>
    </row>
    <row r="1715" spans="1:17">
      <c r="A1715" s="6" t="s">
        <v>11112</v>
      </c>
      <c r="B1715" s="7" t="s">
        <v>10079</v>
      </c>
      <c r="C1715" s="8" t="s">
        <v>1484</v>
      </c>
      <c r="D1715" s="8" t="s">
        <v>11113</v>
      </c>
      <c r="E1715" s="8" t="s">
        <v>11114</v>
      </c>
      <c r="F1715" s="9">
        <v>369.22</v>
      </c>
      <c r="G1715" s="7" t="s">
        <v>11115</v>
      </c>
      <c r="H1715" s="7" t="s">
        <v>133</v>
      </c>
      <c r="I1715" s="10" t="s">
        <v>822</v>
      </c>
      <c r="J1715" s="10">
        <v>200.42251232327607</v>
      </c>
      <c r="K1715" s="11" t="s">
        <v>25</v>
      </c>
      <c r="L1715" s="12"/>
      <c r="M1715" s="8" t="s">
        <v>11116</v>
      </c>
      <c r="N1715" s="8" t="s">
        <v>49</v>
      </c>
      <c r="O1715" s="7" t="s">
        <v>11117</v>
      </c>
      <c r="P1715" s="7" t="s">
        <v>29</v>
      </c>
      <c r="Q1715" s="7" t="s">
        <v>30</v>
      </c>
    </row>
    <row r="1716" spans="1:17">
      <c r="A1716" s="6" t="s">
        <v>11118</v>
      </c>
      <c r="B1716" s="7" t="s">
        <v>10079</v>
      </c>
      <c r="C1716" s="8" t="s">
        <v>1493</v>
      </c>
      <c r="D1716" s="8" t="s">
        <v>11119</v>
      </c>
      <c r="E1716" s="8" t="s">
        <v>11120</v>
      </c>
      <c r="F1716" s="9">
        <v>326.37</v>
      </c>
      <c r="G1716" s="7" t="s">
        <v>11121</v>
      </c>
      <c r="H1716" s="7" t="s">
        <v>775</v>
      </c>
      <c r="I1716" s="10" t="s">
        <v>1744</v>
      </c>
      <c r="J1716" s="10">
        <v>199.16046205227195</v>
      </c>
      <c r="K1716" s="11" t="s">
        <v>25</v>
      </c>
      <c r="L1716" s="12"/>
      <c r="M1716" s="8" t="s">
        <v>11122</v>
      </c>
      <c r="N1716" s="8" t="s">
        <v>561</v>
      </c>
      <c r="O1716" s="7" t="s">
        <v>11123</v>
      </c>
      <c r="P1716" s="7" t="s">
        <v>29</v>
      </c>
      <c r="Q1716" s="7" t="s">
        <v>30</v>
      </c>
    </row>
    <row r="1717" spans="1:17">
      <c r="A1717" s="6" t="s">
        <v>11124</v>
      </c>
      <c r="B1717" s="7" t="s">
        <v>10079</v>
      </c>
      <c r="C1717" s="8" t="s">
        <v>1501</v>
      </c>
      <c r="D1717" s="8" t="s">
        <v>11125</v>
      </c>
      <c r="E1717" s="8" t="s">
        <v>11126</v>
      </c>
      <c r="F1717" s="9">
        <v>520.5</v>
      </c>
      <c r="G1717" s="7" t="s">
        <v>11127</v>
      </c>
      <c r="H1717" s="7" t="s">
        <v>1650</v>
      </c>
      <c r="I1717" s="10" t="s">
        <v>24</v>
      </c>
      <c r="J1717" s="10">
        <v>192.12295869356387</v>
      </c>
      <c r="K1717" s="11" t="s">
        <v>25</v>
      </c>
      <c r="L1717" s="12"/>
      <c r="M1717" s="8" t="s">
        <v>11128</v>
      </c>
      <c r="N1717" s="8" t="s">
        <v>550</v>
      </c>
      <c r="O1717" s="7" t="s">
        <v>11129</v>
      </c>
      <c r="P1717" s="7" t="s">
        <v>29</v>
      </c>
      <c r="Q1717" s="7" t="s">
        <v>30</v>
      </c>
    </row>
    <row r="1718" spans="1:17">
      <c r="A1718" s="6" t="s">
        <v>11130</v>
      </c>
      <c r="B1718" s="7" t="s">
        <v>10079</v>
      </c>
      <c r="C1718" s="8" t="s">
        <v>1510</v>
      </c>
      <c r="D1718" s="8" t="s">
        <v>11131</v>
      </c>
      <c r="E1718" s="8" t="s">
        <v>11132</v>
      </c>
      <c r="F1718" s="9">
        <v>248.3</v>
      </c>
      <c r="G1718" s="7" t="s">
        <v>11133</v>
      </c>
      <c r="H1718" s="7" t="s">
        <v>39</v>
      </c>
      <c r="I1718" s="10" t="s">
        <v>1080</v>
      </c>
      <c r="J1718" s="10">
        <v>201.36931131695528</v>
      </c>
      <c r="K1718" s="11" t="s">
        <v>1080</v>
      </c>
      <c r="L1718" s="12">
        <v>201.36931131695528</v>
      </c>
      <c r="M1718" s="8" t="s">
        <v>11134</v>
      </c>
      <c r="N1718" s="8" t="s">
        <v>39</v>
      </c>
      <c r="O1718" s="7" t="s">
        <v>11135</v>
      </c>
      <c r="P1718" s="7" t="s">
        <v>29</v>
      </c>
      <c r="Q1718" s="7" t="s">
        <v>30</v>
      </c>
    </row>
    <row r="1719" spans="1:17">
      <c r="A1719" s="6" t="s">
        <v>11136</v>
      </c>
      <c r="B1719" s="7" t="s">
        <v>10079</v>
      </c>
      <c r="C1719" s="8" t="s">
        <v>1519</v>
      </c>
      <c r="D1719" s="8" t="s">
        <v>11137</v>
      </c>
      <c r="E1719" s="8" t="s">
        <v>11138</v>
      </c>
      <c r="F1719" s="9">
        <v>481.33</v>
      </c>
      <c r="G1719" s="7" t="s">
        <v>11139</v>
      </c>
      <c r="H1719" s="7" t="s">
        <v>6032</v>
      </c>
      <c r="I1719" s="10" t="s">
        <v>576</v>
      </c>
      <c r="J1719" s="10">
        <v>199.44736459393764</v>
      </c>
      <c r="K1719" s="11" t="s">
        <v>25</v>
      </c>
      <c r="L1719" s="12"/>
      <c r="M1719" s="8" t="s">
        <v>11140</v>
      </c>
      <c r="N1719" s="8" t="s">
        <v>39</v>
      </c>
      <c r="O1719" s="7" t="s">
        <v>11141</v>
      </c>
      <c r="P1719" s="7" t="s">
        <v>29</v>
      </c>
      <c r="Q1719" s="7" t="s">
        <v>30</v>
      </c>
    </row>
    <row r="1720" spans="1:17">
      <c r="A1720" s="6" t="s">
        <v>11142</v>
      </c>
      <c r="B1720" s="7" t="s">
        <v>10079</v>
      </c>
      <c r="C1720" s="8" t="s">
        <v>1529</v>
      </c>
      <c r="D1720" s="8" t="s">
        <v>11143</v>
      </c>
      <c r="E1720" s="8" t="s">
        <v>11144</v>
      </c>
      <c r="F1720" s="9">
        <v>404.44</v>
      </c>
      <c r="G1720" s="30" t="s">
        <v>11145</v>
      </c>
      <c r="H1720" s="7" t="s">
        <v>10871</v>
      </c>
      <c r="I1720" s="10" t="s">
        <v>4421</v>
      </c>
      <c r="J1720" s="10">
        <v>200.27692612006726</v>
      </c>
      <c r="K1720" s="11" t="s">
        <v>25</v>
      </c>
      <c r="L1720" s="12"/>
      <c r="M1720" s="8" t="s">
        <v>11146</v>
      </c>
      <c r="N1720" s="8" t="s">
        <v>232</v>
      </c>
      <c r="O1720" s="7" t="s">
        <v>11147</v>
      </c>
      <c r="P1720" s="7" t="s">
        <v>29</v>
      </c>
      <c r="Q1720" s="7" t="s">
        <v>30</v>
      </c>
    </row>
    <row r="1721" spans="1:17">
      <c r="A1721" s="6" t="s">
        <v>11148</v>
      </c>
      <c r="B1721" s="7" t="s">
        <v>10079</v>
      </c>
      <c r="C1721" s="8" t="s">
        <v>1537</v>
      </c>
      <c r="D1721" s="8" t="s">
        <v>11149</v>
      </c>
      <c r="E1721" s="20" t="s">
        <v>11150</v>
      </c>
      <c r="F1721" s="21">
        <v>592.13</v>
      </c>
      <c r="G1721" s="7" t="s">
        <v>11151</v>
      </c>
      <c r="H1721" s="7" t="s">
        <v>1144</v>
      </c>
      <c r="I1721" s="10" t="s">
        <v>24</v>
      </c>
      <c r="J1721" s="10">
        <v>168.88183338118318</v>
      </c>
      <c r="K1721" s="11" t="s">
        <v>25</v>
      </c>
      <c r="L1721" s="12"/>
      <c r="M1721" s="20" t="s">
        <v>11152</v>
      </c>
      <c r="N1721" s="20" t="s">
        <v>814</v>
      </c>
      <c r="O1721" s="7" t="s">
        <v>11153</v>
      </c>
      <c r="P1721" s="7" t="s">
        <v>29</v>
      </c>
      <c r="Q1721" s="7" t="s">
        <v>30</v>
      </c>
    </row>
    <row r="1722" spans="1:17">
      <c r="A1722" s="6" t="s">
        <v>11154</v>
      </c>
      <c r="B1722" s="7" t="s">
        <v>10079</v>
      </c>
      <c r="C1722" s="8" t="s">
        <v>1545</v>
      </c>
      <c r="D1722" s="8" t="s">
        <v>11155</v>
      </c>
      <c r="E1722" s="8" t="s">
        <v>11156</v>
      </c>
      <c r="F1722" s="9">
        <v>426.26</v>
      </c>
      <c r="G1722" s="7" t="s">
        <v>11157</v>
      </c>
      <c r="H1722" s="7" t="s">
        <v>10629</v>
      </c>
      <c r="I1722" s="10" t="s">
        <v>627</v>
      </c>
      <c r="J1722" s="10">
        <v>46.919720358466662</v>
      </c>
      <c r="K1722" s="11" t="s">
        <v>25</v>
      </c>
      <c r="L1722" s="12"/>
      <c r="M1722" s="8" t="s">
        <v>11158</v>
      </c>
      <c r="N1722" s="8" t="s">
        <v>550</v>
      </c>
      <c r="O1722" s="7" t="s">
        <v>11159</v>
      </c>
      <c r="P1722" s="7" t="s">
        <v>29</v>
      </c>
      <c r="Q1722" s="7" t="s">
        <v>30</v>
      </c>
    </row>
    <row r="1723" spans="1:17">
      <c r="A1723" s="6" t="s">
        <v>11160</v>
      </c>
      <c r="B1723" s="7" t="s">
        <v>10079</v>
      </c>
      <c r="C1723" s="8" t="s">
        <v>1552</v>
      </c>
      <c r="D1723" s="8" t="s">
        <v>11161</v>
      </c>
      <c r="E1723" s="8" t="s">
        <v>11162</v>
      </c>
      <c r="F1723" s="9">
        <v>292.33</v>
      </c>
      <c r="G1723" s="7" t="s">
        <v>11163</v>
      </c>
      <c r="H1723" s="7" t="s">
        <v>5565</v>
      </c>
      <c r="I1723" s="10" t="s">
        <v>182</v>
      </c>
      <c r="J1723" s="10">
        <v>198.405911127835</v>
      </c>
      <c r="K1723" s="11" t="s">
        <v>25</v>
      </c>
      <c r="L1723" s="12"/>
      <c r="M1723" s="8" t="s">
        <v>11164</v>
      </c>
      <c r="N1723" s="8" t="s">
        <v>550</v>
      </c>
      <c r="O1723" s="7" t="s">
        <v>11165</v>
      </c>
      <c r="P1723" s="7" t="s">
        <v>29</v>
      </c>
      <c r="Q1723" s="7" t="s">
        <v>30</v>
      </c>
    </row>
    <row r="1724" spans="1:17">
      <c r="A1724" s="6" t="s">
        <v>11166</v>
      </c>
      <c r="B1724" s="7" t="s">
        <v>10079</v>
      </c>
      <c r="C1724" s="8" t="s">
        <v>1560</v>
      </c>
      <c r="D1724" s="8" t="s">
        <v>11167</v>
      </c>
      <c r="E1724" s="8" t="s">
        <v>11168</v>
      </c>
      <c r="F1724" s="9">
        <v>242.27</v>
      </c>
      <c r="G1724" s="7" t="s">
        <v>11169</v>
      </c>
      <c r="H1724" s="7" t="s">
        <v>245</v>
      </c>
      <c r="I1724" s="10" t="s">
        <v>1523</v>
      </c>
      <c r="J1724" s="10">
        <v>136.21166467164733</v>
      </c>
      <c r="K1724" s="11" t="s">
        <v>25</v>
      </c>
      <c r="L1724" s="12"/>
      <c r="M1724" s="8" t="s">
        <v>11170</v>
      </c>
      <c r="N1724" s="8" t="s">
        <v>247</v>
      </c>
      <c r="O1724" s="7" t="s">
        <v>5960</v>
      </c>
      <c r="P1724" s="7" t="s">
        <v>29</v>
      </c>
      <c r="Q1724" s="7" t="s">
        <v>11171</v>
      </c>
    </row>
    <row r="1725" spans="1:17">
      <c r="A1725" s="6" t="s">
        <v>11172</v>
      </c>
      <c r="B1725" s="7" t="s">
        <v>10079</v>
      </c>
      <c r="C1725" s="8" t="s">
        <v>1568</v>
      </c>
      <c r="D1725" s="8" t="s">
        <v>11173</v>
      </c>
      <c r="E1725" s="8" t="s">
        <v>11174</v>
      </c>
      <c r="F1725" s="9">
        <v>251.28</v>
      </c>
      <c r="G1725" s="7" t="s">
        <v>11175</v>
      </c>
      <c r="H1725" s="7" t="s">
        <v>919</v>
      </c>
      <c r="I1725" s="10" t="s">
        <v>1080</v>
      </c>
      <c r="J1725" s="10">
        <v>198.98121617319325</v>
      </c>
      <c r="K1725" s="11" t="s">
        <v>25</v>
      </c>
      <c r="L1725" s="12"/>
      <c r="M1725" s="8" t="s">
        <v>11176</v>
      </c>
      <c r="N1725" s="8" t="s">
        <v>561</v>
      </c>
      <c r="O1725" s="7" t="s">
        <v>11177</v>
      </c>
      <c r="P1725" s="7" t="s">
        <v>29</v>
      </c>
      <c r="Q1725" s="7" t="s">
        <v>30</v>
      </c>
    </row>
    <row r="1726" spans="1:17">
      <c r="A1726" s="6" t="s">
        <v>11178</v>
      </c>
      <c r="B1726" s="7" t="s">
        <v>10079</v>
      </c>
      <c r="C1726" s="8" t="s">
        <v>1577</v>
      </c>
      <c r="D1726" s="8" t="s">
        <v>11179</v>
      </c>
      <c r="E1726" s="8" t="s">
        <v>11180</v>
      </c>
      <c r="F1726" s="9">
        <v>204.18</v>
      </c>
      <c r="G1726" s="7" t="s">
        <v>11181</v>
      </c>
      <c r="H1726" s="7" t="s">
        <v>39</v>
      </c>
      <c r="I1726" s="10" t="s">
        <v>88</v>
      </c>
      <c r="J1726" s="10">
        <v>93.05514741894406</v>
      </c>
      <c r="K1726" s="11" t="s">
        <v>25</v>
      </c>
      <c r="L1726" s="12"/>
      <c r="M1726" s="8" t="s">
        <v>11182</v>
      </c>
      <c r="N1726" s="8" t="s">
        <v>39</v>
      </c>
      <c r="O1726" s="7" t="s">
        <v>11183</v>
      </c>
      <c r="P1726" s="7" t="s">
        <v>29</v>
      </c>
      <c r="Q1726" s="7" t="s">
        <v>30</v>
      </c>
    </row>
    <row r="1727" spans="1:17">
      <c r="A1727" s="6" t="s">
        <v>11184</v>
      </c>
      <c r="B1727" s="7" t="s">
        <v>10079</v>
      </c>
      <c r="C1727" s="8" t="s">
        <v>1585</v>
      </c>
      <c r="D1727" s="8" t="s">
        <v>11185</v>
      </c>
      <c r="E1727" s="8" t="s">
        <v>11186</v>
      </c>
      <c r="F1727" s="9">
        <v>572.74</v>
      </c>
      <c r="G1727" s="7" t="s">
        <v>11187</v>
      </c>
      <c r="H1727" s="7" t="s">
        <v>11188</v>
      </c>
      <c r="I1727" s="10"/>
      <c r="J1727" s="10">
        <v>10</v>
      </c>
      <c r="K1727" s="12"/>
      <c r="L1727" s="12"/>
      <c r="M1727" s="8" t="s">
        <v>11189</v>
      </c>
      <c r="N1727" s="8" t="s">
        <v>232</v>
      </c>
      <c r="O1727" s="7" t="s">
        <v>11190</v>
      </c>
      <c r="P1727" s="7" t="s">
        <v>29</v>
      </c>
      <c r="Q1727" s="7" t="s">
        <v>11191</v>
      </c>
    </row>
    <row r="1728" spans="1:17">
      <c r="A1728" s="6" t="s">
        <v>11192</v>
      </c>
      <c r="B1728" s="7" t="s">
        <v>10079</v>
      </c>
      <c r="C1728" s="8" t="s">
        <v>1593</v>
      </c>
      <c r="D1728" s="8" t="s">
        <v>11193</v>
      </c>
      <c r="E1728" s="8" t="s">
        <v>11194</v>
      </c>
      <c r="F1728" s="9">
        <v>555.54999999999995</v>
      </c>
      <c r="G1728" s="7" t="s">
        <v>11195</v>
      </c>
      <c r="H1728" s="7" t="s">
        <v>133</v>
      </c>
      <c r="I1728" s="10" t="s">
        <v>24</v>
      </c>
      <c r="J1728" s="10">
        <v>180.00180001800018</v>
      </c>
      <c r="K1728" s="11" t="s">
        <v>25</v>
      </c>
      <c r="L1728" s="12"/>
      <c r="M1728" s="8" t="s">
        <v>11196</v>
      </c>
      <c r="N1728" s="8" t="s">
        <v>49</v>
      </c>
      <c r="O1728" s="7" t="s">
        <v>11197</v>
      </c>
      <c r="P1728" s="7" t="s">
        <v>29</v>
      </c>
      <c r="Q1728" s="7" t="s">
        <v>11198</v>
      </c>
    </row>
    <row r="1729" spans="1:17">
      <c r="A1729" s="6"/>
      <c r="B1729" s="7" t="s">
        <v>10079</v>
      </c>
      <c r="C1729" s="8" t="s">
        <v>1600</v>
      </c>
      <c r="D1729" s="8" t="s">
        <v>11199</v>
      </c>
      <c r="E1729" s="8" t="s">
        <v>237</v>
      </c>
      <c r="F1729" s="9"/>
      <c r="G1729" s="7"/>
      <c r="H1729" s="7"/>
      <c r="I1729" s="10"/>
      <c r="J1729" s="10"/>
      <c r="K1729" s="11"/>
      <c r="L1729" s="12"/>
      <c r="M1729" s="8"/>
      <c r="N1729" s="8"/>
      <c r="O1729" s="7"/>
      <c r="P1729" s="7"/>
      <c r="Q1729" s="7"/>
    </row>
    <row r="1730" spans="1:17">
      <c r="A1730" s="6"/>
      <c r="B1730" s="7" t="s">
        <v>10079</v>
      </c>
      <c r="C1730" s="8" t="s">
        <v>1602</v>
      </c>
      <c r="D1730" s="8" t="s">
        <v>11200</v>
      </c>
      <c r="E1730" s="8" t="s">
        <v>237</v>
      </c>
      <c r="F1730" s="9"/>
      <c r="G1730" s="7"/>
      <c r="H1730" s="7"/>
      <c r="I1730" s="10"/>
      <c r="J1730" s="10"/>
      <c r="K1730" s="11"/>
      <c r="L1730" s="12"/>
      <c r="M1730" s="8"/>
      <c r="N1730" s="8"/>
      <c r="O1730" s="7"/>
      <c r="P1730" s="7"/>
      <c r="Q1730" s="7"/>
    </row>
    <row r="1731" spans="1:17">
      <c r="A1731" s="6" t="s">
        <v>11201</v>
      </c>
      <c r="B1731" s="7" t="s">
        <v>10079</v>
      </c>
      <c r="C1731" s="8" t="s">
        <v>1605</v>
      </c>
      <c r="D1731" s="8" t="s">
        <v>11202</v>
      </c>
      <c r="E1731" s="8" t="s">
        <v>11203</v>
      </c>
      <c r="F1731" s="9">
        <v>410.45</v>
      </c>
      <c r="G1731" s="7" t="s">
        <v>11204</v>
      </c>
      <c r="H1731" s="7" t="s">
        <v>39</v>
      </c>
      <c r="I1731" s="10" t="s">
        <v>1533</v>
      </c>
      <c r="J1731" s="10">
        <v>199.78072846875381</v>
      </c>
      <c r="K1731" s="11" t="s">
        <v>25</v>
      </c>
      <c r="L1731" s="12"/>
      <c r="M1731" s="8" t="s">
        <v>11205</v>
      </c>
      <c r="N1731" s="8" t="s">
        <v>39</v>
      </c>
      <c r="O1731" s="7" t="s">
        <v>11206</v>
      </c>
      <c r="P1731" s="7" t="s">
        <v>29</v>
      </c>
      <c r="Q1731" s="7" t="s">
        <v>30</v>
      </c>
    </row>
    <row r="1732" spans="1:17">
      <c r="A1732" s="6" t="s">
        <v>11207</v>
      </c>
      <c r="B1732" s="7" t="s">
        <v>10079</v>
      </c>
      <c r="C1732" s="8" t="s">
        <v>1613</v>
      </c>
      <c r="D1732" s="8" t="s">
        <v>11208</v>
      </c>
      <c r="E1732" s="8" t="s">
        <v>11209</v>
      </c>
      <c r="F1732" s="9">
        <v>184.26</v>
      </c>
      <c r="G1732" s="7" t="s">
        <v>11210</v>
      </c>
      <c r="H1732" s="7" t="s">
        <v>39</v>
      </c>
      <c r="I1732" s="10" t="s">
        <v>37</v>
      </c>
      <c r="J1732" s="10">
        <v>200.80321285140562</v>
      </c>
      <c r="K1732" s="11" t="s">
        <v>25</v>
      </c>
      <c r="L1732" s="12"/>
      <c r="M1732" s="8" t="s">
        <v>11211</v>
      </c>
      <c r="N1732" s="8" t="s">
        <v>39</v>
      </c>
      <c r="O1732" s="7" t="s">
        <v>11212</v>
      </c>
      <c r="P1732" s="7" t="s">
        <v>29</v>
      </c>
      <c r="Q1732" s="7" t="s">
        <v>30</v>
      </c>
    </row>
    <row r="1733" spans="1:17">
      <c r="A1733" s="6" t="s">
        <v>11213</v>
      </c>
      <c r="B1733" s="7" t="s">
        <v>10079</v>
      </c>
      <c r="C1733" s="8" t="s">
        <v>1621</v>
      </c>
      <c r="D1733" s="8" t="s">
        <v>11214</v>
      </c>
      <c r="E1733" s="8" t="s">
        <v>11215</v>
      </c>
      <c r="F1733" s="9">
        <v>454.96</v>
      </c>
      <c r="G1733" s="7" t="s">
        <v>11216</v>
      </c>
      <c r="H1733" s="7" t="s">
        <v>39</v>
      </c>
      <c r="I1733" s="10" t="s">
        <v>1506</v>
      </c>
      <c r="J1733" s="10">
        <v>197.81958853525586</v>
      </c>
      <c r="K1733" s="11" t="s">
        <v>25</v>
      </c>
      <c r="L1733" s="12"/>
      <c r="M1733" s="8" t="s">
        <v>11217</v>
      </c>
      <c r="N1733" s="8" t="s">
        <v>39</v>
      </c>
      <c r="O1733" s="7" t="s">
        <v>11218</v>
      </c>
      <c r="P1733" s="7" t="s">
        <v>29</v>
      </c>
      <c r="Q1733" s="7" t="s">
        <v>30</v>
      </c>
    </row>
    <row r="1734" spans="1:17">
      <c r="A1734" s="6" t="s">
        <v>11219</v>
      </c>
      <c r="B1734" s="7" t="s">
        <v>10079</v>
      </c>
      <c r="C1734" s="8" t="s">
        <v>1629</v>
      </c>
      <c r="D1734" s="8" t="s">
        <v>11220</v>
      </c>
      <c r="E1734" s="8" t="s">
        <v>11221</v>
      </c>
      <c r="F1734" s="9">
        <v>835.07</v>
      </c>
      <c r="G1734" s="7" t="s">
        <v>11222</v>
      </c>
      <c r="H1734" s="7" t="s">
        <v>39</v>
      </c>
      <c r="I1734" s="10" t="s">
        <v>635</v>
      </c>
      <c r="J1734" s="10">
        <v>13.172548409115402</v>
      </c>
      <c r="K1734" s="11" t="s">
        <v>25</v>
      </c>
      <c r="L1734" s="12"/>
      <c r="M1734" s="8" t="s">
        <v>11223</v>
      </c>
      <c r="N1734" s="8" t="s">
        <v>39</v>
      </c>
      <c r="O1734" s="7" t="s">
        <v>11224</v>
      </c>
      <c r="P1734" s="7" t="s">
        <v>29</v>
      </c>
      <c r="Q1734" s="7" t="s">
        <v>30</v>
      </c>
    </row>
    <row r="1735" spans="1:17">
      <c r="A1735" s="6" t="s">
        <v>11225</v>
      </c>
      <c r="B1735" s="7" t="s">
        <v>10079</v>
      </c>
      <c r="C1735" s="8" t="s">
        <v>1637</v>
      </c>
      <c r="D1735" s="8" t="s">
        <v>11226</v>
      </c>
      <c r="E1735" s="8" t="s">
        <v>11227</v>
      </c>
      <c r="F1735" s="9">
        <v>473.4</v>
      </c>
      <c r="G1735" s="7" t="s">
        <v>11228</v>
      </c>
      <c r="H1735" s="7" t="s">
        <v>39</v>
      </c>
      <c r="I1735" s="10" t="s">
        <v>2472</v>
      </c>
      <c r="J1735" s="10">
        <v>10.561892691170259</v>
      </c>
      <c r="K1735" s="11" t="s">
        <v>25</v>
      </c>
      <c r="L1735" s="12"/>
      <c r="M1735" s="8" t="s">
        <v>11229</v>
      </c>
      <c r="N1735" s="8" t="s">
        <v>39</v>
      </c>
      <c r="O1735" s="7" t="s">
        <v>11230</v>
      </c>
      <c r="P1735" s="7" t="s">
        <v>29</v>
      </c>
      <c r="Q1735" s="7" t="s">
        <v>30</v>
      </c>
    </row>
    <row r="1736" spans="1:17">
      <c r="A1736" s="6" t="s">
        <v>11231</v>
      </c>
      <c r="B1736" s="7" t="s">
        <v>10079</v>
      </c>
      <c r="C1736" s="8" t="s">
        <v>1646</v>
      </c>
      <c r="D1736" s="8" t="s">
        <v>11232</v>
      </c>
      <c r="E1736" s="8" t="s">
        <v>11233</v>
      </c>
      <c r="F1736" s="9">
        <v>390.51</v>
      </c>
      <c r="G1736" s="7" t="s">
        <v>11234</v>
      </c>
      <c r="H1736" s="7" t="s">
        <v>39</v>
      </c>
      <c r="I1736" s="10" t="s">
        <v>449</v>
      </c>
      <c r="J1736" s="10">
        <v>199.73880310363373</v>
      </c>
      <c r="K1736" s="11" t="s">
        <v>25</v>
      </c>
      <c r="L1736" s="12"/>
      <c r="M1736" s="8" t="s">
        <v>11235</v>
      </c>
      <c r="N1736" s="8" t="s">
        <v>39</v>
      </c>
      <c r="O1736" s="7" t="s">
        <v>11236</v>
      </c>
      <c r="P1736" s="7" t="s">
        <v>29</v>
      </c>
      <c r="Q1736" s="7" t="s">
        <v>30</v>
      </c>
    </row>
    <row r="1737" spans="1:17">
      <c r="A1737" s="6" t="s">
        <v>11237</v>
      </c>
      <c r="B1737" s="7" t="s">
        <v>10079</v>
      </c>
      <c r="C1737" s="8" t="s">
        <v>1654</v>
      </c>
      <c r="D1737" s="8" t="s">
        <v>11238</v>
      </c>
      <c r="E1737" s="8" t="s">
        <v>11239</v>
      </c>
      <c r="F1737" s="9">
        <v>184.07</v>
      </c>
      <c r="G1737" s="7" t="s">
        <v>11240</v>
      </c>
      <c r="H1737" s="7" t="s">
        <v>1572</v>
      </c>
      <c r="I1737" s="10" t="s">
        <v>1779</v>
      </c>
      <c r="J1737" s="10">
        <v>16.298147443907208</v>
      </c>
      <c r="K1737" s="11" t="s">
        <v>37</v>
      </c>
      <c r="L1737" s="12">
        <v>201.01048514152225</v>
      </c>
      <c r="M1737" s="8" t="s">
        <v>11241</v>
      </c>
      <c r="N1737" s="8" t="s">
        <v>214</v>
      </c>
      <c r="O1737" s="7" t="s">
        <v>11242</v>
      </c>
      <c r="P1737" s="7" t="s">
        <v>744</v>
      </c>
      <c r="Q1737" s="7" t="s">
        <v>30</v>
      </c>
    </row>
    <row r="1738" spans="1:17">
      <c r="A1738" s="6" t="s">
        <v>11243</v>
      </c>
      <c r="B1738" s="7" t="s">
        <v>10079</v>
      </c>
      <c r="C1738" s="8" t="s">
        <v>1661</v>
      </c>
      <c r="D1738" s="8" t="s">
        <v>11244</v>
      </c>
      <c r="E1738" s="8" t="s">
        <v>11245</v>
      </c>
      <c r="F1738" s="9">
        <v>187.18</v>
      </c>
      <c r="G1738" s="7" t="s">
        <v>11246</v>
      </c>
      <c r="H1738" s="7" t="s">
        <v>39</v>
      </c>
      <c r="I1738" s="10" t="s">
        <v>37</v>
      </c>
      <c r="J1738" s="10">
        <v>197.67069131317447</v>
      </c>
      <c r="K1738" s="11" t="s">
        <v>25</v>
      </c>
      <c r="L1738" s="12"/>
      <c r="M1738" s="8" t="s">
        <v>11247</v>
      </c>
      <c r="N1738" s="8" t="s">
        <v>39</v>
      </c>
      <c r="O1738" s="7" t="s">
        <v>11248</v>
      </c>
      <c r="P1738" s="7" t="s">
        <v>29</v>
      </c>
      <c r="Q1738" s="7" t="s">
        <v>30</v>
      </c>
    </row>
    <row r="1739" spans="1:17">
      <c r="A1739" s="6" t="s">
        <v>11249</v>
      </c>
      <c r="B1739" s="7" t="s">
        <v>10079</v>
      </c>
      <c r="C1739" s="8" t="s">
        <v>1669</v>
      </c>
      <c r="D1739" s="8" t="s">
        <v>11250</v>
      </c>
      <c r="E1739" s="8" t="s">
        <v>11251</v>
      </c>
      <c r="F1739" s="9">
        <v>236.31</v>
      </c>
      <c r="G1739" s="7" t="s">
        <v>11252</v>
      </c>
      <c r="H1739" s="7" t="s">
        <v>1572</v>
      </c>
      <c r="I1739" s="10" t="s">
        <v>440</v>
      </c>
      <c r="J1739" s="10">
        <v>198.89128686894333</v>
      </c>
      <c r="K1739" s="11" t="s">
        <v>374</v>
      </c>
      <c r="L1739" s="12">
        <v>63.475942617747876</v>
      </c>
      <c r="M1739" s="8" t="s">
        <v>11253</v>
      </c>
      <c r="N1739" s="8" t="s">
        <v>214</v>
      </c>
      <c r="O1739" s="7" t="s">
        <v>10144</v>
      </c>
      <c r="P1739" s="7" t="s">
        <v>29</v>
      </c>
      <c r="Q1739" s="7" t="s">
        <v>30</v>
      </c>
    </row>
    <row r="1740" spans="1:17">
      <c r="A1740" s="6" t="s">
        <v>11254</v>
      </c>
      <c r="B1740" s="7" t="s">
        <v>10079</v>
      </c>
      <c r="C1740" s="8" t="s">
        <v>1677</v>
      </c>
      <c r="D1740" s="8" t="s">
        <v>11255</v>
      </c>
      <c r="E1740" s="18" t="s">
        <v>11256</v>
      </c>
      <c r="F1740" s="19" t="s">
        <v>11257</v>
      </c>
      <c r="G1740" s="7" t="s">
        <v>11258</v>
      </c>
      <c r="H1740" s="7" t="s">
        <v>39</v>
      </c>
      <c r="I1740" s="10" t="s">
        <v>635</v>
      </c>
      <c r="J1740" s="10">
        <v>29.530201342281877</v>
      </c>
      <c r="K1740" s="11" t="s">
        <v>25</v>
      </c>
      <c r="L1740" s="12"/>
      <c r="M1740" s="18" t="s">
        <v>11259</v>
      </c>
      <c r="N1740" s="18" t="s">
        <v>39</v>
      </c>
      <c r="O1740" s="7" t="s">
        <v>11260</v>
      </c>
      <c r="P1740" s="7" t="s">
        <v>29</v>
      </c>
      <c r="Q1740" s="7" t="s">
        <v>30</v>
      </c>
    </row>
    <row r="1741" spans="1:17">
      <c r="A1741" s="6" t="s">
        <v>11261</v>
      </c>
      <c r="B1741" s="7" t="s">
        <v>10079</v>
      </c>
      <c r="C1741" s="8" t="s">
        <v>1684</v>
      </c>
      <c r="D1741" s="8" t="s">
        <v>11262</v>
      </c>
      <c r="E1741" s="8" t="s">
        <v>11263</v>
      </c>
      <c r="F1741" s="9">
        <v>1408.67</v>
      </c>
      <c r="G1741" s="7" t="s">
        <v>11264</v>
      </c>
      <c r="H1741" s="7" t="s">
        <v>39</v>
      </c>
      <c r="I1741" s="10" t="s">
        <v>24</v>
      </c>
      <c r="J1741" s="10">
        <v>70.988947020948828</v>
      </c>
      <c r="K1741" s="11" t="s">
        <v>24</v>
      </c>
      <c r="L1741" s="12">
        <v>70.988947020948828</v>
      </c>
      <c r="M1741" s="8" t="s">
        <v>11265</v>
      </c>
      <c r="N1741" s="8" t="s">
        <v>39</v>
      </c>
      <c r="O1741" s="7" t="s">
        <v>11266</v>
      </c>
      <c r="P1741" s="7" t="s">
        <v>29</v>
      </c>
      <c r="Q1741" s="7" t="s">
        <v>30</v>
      </c>
    </row>
    <row r="1742" spans="1:17">
      <c r="A1742" s="6" t="s">
        <v>11267</v>
      </c>
      <c r="B1742" s="7" t="s">
        <v>10079</v>
      </c>
      <c r="C1742" s="8" t="s">
        <v>1691</v>
      </c>
      <c r="D1742" s="8" t="s">
        <v>11268</v>
      </c>
      <c r="E1742" s="8" t="s">
        <v>11269</v>
      </c>
      <c r="F1742" s="9">
        <v>192.51</v>
      </c>
      <c r="G1742" s="7" t="s">
        <v>11270</v>
      </c>
      <c r="H1742" s="7" t="s">
        <v>39</v>
      </c>
      <c r="I1742" s="10" t="s">
        <v>2860</v>
      </c>
      <c r="J1742" s="10">
        <v>202.5868786037089</v>
      </c>
      <c r="K1742" s="11" t="s">
        <v>2860</v>
      </c>
      <c r="L1742" s="12">
        <v>202.5868786037089</v>
      </c>
      <c r="M1742" s="8" t="s">
        <v>11271</v>
      </c>
      <c r="N1742" s="8" t="s">
        <v>39</v>
      </c>
      <c r="O1742" s="7" t="s">
        <v>11272</v>
      </c>
      <c r="P1742" s="7" t="s">
        <v>744</v>
      </c>
      <c r="Q1742" s="7" t="s">
        <v>30</v>
      </c>
    </row>
    <row r="1743" spans="1:17">
      <c r="A1743" s="6" t="s">
        <v>11273</v>
      </c>
      <c r="B1743" s="7" t="s">
        <v>10079</v>
      </c>
      <c r="C1743" s="8" t="s">
        <v>1699</v>
      </c>
      <c r="D1743" s="8" t="s">
        <v>11274</v>
      </c>
      <c r="E1743" s="8" t="s">
        <v>11275</v>
      </c>
      <c r="F1743" s="9">
        <v>356.37</v>
      </c>
      <c r="G1743" s="7" t="s">
        <v>11276</v>
      </c>
      <c r="H1743" s="7" t="s">
        <v>39</v>
      </c>
      <c r="I1743" s="10" t="s">
        <v>920</v>
      </c>
      <c r="J1743" s="10">
        <v>199.23113617869069</v>
      </c>
      <c r="K1743" s="11" t="s">
        <v>920</v>
      </c>
      <c r="L1743" s="12">
        <v>199.23113617869069</v>
      </c>
      <c r="M1743" s="8" t="s">
        <v>11277</v>
      </c>
      <c r="N1743" s="8" t="s">
        <v>39</v>
      </c>
      <c r="O1743" s="7" t="s">
        <v>11278</v>
      </c>
      <c r="P1743" s="7" t="s">
        <v>3765</v>
      </c>
      <c r="Q1743" s="7" t="s">
        <v>30</v>
      </c>
    </row>
    <row r="1744" spans="1:17">
      <c r="A1744" s="6" t="s">
        <v>11279</v>
      </c>
      <c r="B1744" s="7" t="s">
        <v>10079</v>
      </c>
      <c r="C1744" s="8" t="s">
        <v>1706</v>
      </c>
      <c r="D1744" s="8" t="s">
        <v>11280</v>
      </c>
      <c r="E1744" s="8" t="s">
        <v>11281</v>
      </c>
      <c r="F1744" s="9">
        <v>416.74</v>
      </c>
      <c r="G1744" s="7" t="s">
        <v>11282</v>
      </c>
      <c r="H1744" s="7" t="s">
        <v>11283</v>
      </c>
      <c r="I1744" s="10" t="s">
        <v>522</v>
      </c>
      <c r="J1744" s="10">
        <v>199.16494696933339</v>
      </c>
      <c r="K1744" s="11" t="s">
        <v>812</v>
      </c>
      <c r="L1744" s="12">
        <v>31.194509766281133</v>
      </c>
      <c r="M1744" s="8" t="s">
        <v>11284</v>
      </c>
      <c r="N1744" s="8" t="s">
        <v>214</v>
      </c>
      <c r="O1744" s="7" t="s">
        <v>11285</v>
      </c>
      <c r="P1744" s="7" t="s">
        <v>29</v>
      </c>
      <c r="Q1744" s="7" t="s">
        <v>30</v>
      </c>
    </row>
    <row r="1745" spans="1:17">
      <c r="A1745" s="6" t="s">
        <v>11286</v>
      </c>
      <c r="B1745" s="7" t="s">
        <v>10079</v>
      </c>
      <c r="C1745" s="8" t="s">
        <v>1716</v>
      </c>
      <c r="D1745" s="8" t="s">
        <v>11287</v>
      </c>
      <c r="E1745" s="8" t="s">
        <v>11288</v>
      </c>
      <c r="F1745" s="9">
        <v>270.20999999999998</v>
      </c>
      <c r="G1745" s="7" t="s">
        <v>11289</v>
      </c>
      <c r="H1745" s="7" t="s">
        <v>39</v>
      </c>
      <c r="I1745" s="10" t="s">
        <v>1810</v>
      </c>
      <c r="J1745" s="10">
        <v>118.42640908922691</v>
      </c>
      <c r="K1745" s="11" t="s">
        <v>25</v>
      </c>
      <c r="L1745" s="12"/>
      <c r="M1745" s="8" t="s">
        <v>11290</v>
      </c>
      <c r="N1745" s="8" t="s">
        <v>39</v>
      </c>
      <c r="O1745" s="7" t="s">
        <v>2177</v>
      </c>
      <c r="P1745" s="7" t="s">
        <v>29</v>
      </c>
      <c r="Q1745" s="7" t="s">
        <v>30</v>
      </c>
    </row>
    <row r="1746" spans="1:17">
      <c r="A1746" s="6" t="s">
        <v>11291</v>
      </c>
      <c r="B1746" s="7" t="s">
        <v>10079</v>
      </c>
      <c r="C1746" s="8" t="s">
        <v>1724</v>
      </c>
      <c r="D1746" s="8" t="s">
        <v>11292</v>
      </c>
      <c r="E1746" s="20" t="s">
        <v>11293</v>
      </c>
      <c r="F1746" s="21">
        <v>158.16</v>
      </c>
      <c r="G1746" s="7" t="s">
        <v>11294</v>
      </c>
      <c r="H1746" s="7" t="s">
        <v>39</v>
      </c>
      <c r="I1746" s="10" t="s">
        <v>3080</v>
      </c>
      <c r="J1746" s="10">
        <v>196.00404653515429</v>
      </c>
      <c r="K1746" s="11" t="s">
        <v>3080</v>
      </c>
      <c r="L1746" s="12">
        <v>196.00404653515429</v>
      </c>
      <c r="M1746" s="20" t="s">
        <v>11295</v>
      </c>
      <c r="N1746" s="20" t="s">
        <v>39</v>
      </c>
      <c r="O1746" s="7" t="s">
        <v>11296</v>
      </c>
      <c r="P1746" s="7" t="s">
        <v>29</v>
      </c>
      <c r="Q1746" s="7" t="s">
        <v>11297</v>
      </c>
    </row>
    <row r="1747" spans="1:17">
      <c r="A1747" s="6" t="s">
        <v>11298</v>
      </c>
      <c r="B1747" s="7" t="s">
        <v>10079</v>
      </c>
      <c r="C1747" s="8" t="s">
        <v>1732</v>
      </c>
      <c r="D1747" s="8" t="s">
        <v>11299</v>
      </c>
      <c r="E1747" s="8" t="s">
        <v>11300</v>
      </c>
      <c r="F1747" s="9">
        <v>292.76</v>
      </c>
      <c r="G1747" s="7" t="s">
        <v>11301</v>
      </c>
      <c r="H1747" s="7" t="s">
        <v>39</v>
      </c>
      <c r="I1747" s="10" t="s">
        <v>692</v>
      </c>
      <c r="J1747" s="10">
        <v>201.53026369722642</v>
      </c>
      <c r="K1747" s="11" t="s">
        <v>25</v>
      </c>
      <c r="L1747" s="12"/>
      <c r="M1747" s="8" t="s">
        <v>11302</v>
      </c>
      <c r="N1747" s="8" t="s">
        <v>39</v>
      </c>
      <c r="O1747" s="7" t="s">
        <v>11303</v>
      </c>
      <c r="P1747" s="7" t="s">
        <v>29</v>
      </c>
      <c r="Q1747" s="7" t="s">
        <v>30</v>
      </c>
    </row>
    <row r="1748" spans="1:17">
      <c r="A1748" s="6" t="s">
        <v>11304</v>
      </c>
      <c r="B1748" s="7" t="s">
        <v>10079</v>
      </c>
      <c r="C1748" s="8" t="s">
        <v>1740</v>
      </c>
      <c r="D1748" s="8" t="s">
        <v>11305</v>
      </c>
      <c r="E1748" s="20" t="s">
        <v>11306</v>
      </c>
      <c r="F1748" s="21">
        <v>311.85000000000002</v>
      </c>
      <c r="G1748" s="7" t="s">
        <v>11307</v>
      </c>
      <c r="H1748" s="7" t="s">
        <v>39</v>
      </c>
      <c r="I1748" s="10" t="s">
        <v>285</v>
      </c>
      <c r="J1748" s="10">
        <v>198.81353214686547</v>
      </c>
      <c r="K1748" s="11" t="s">
        <v>285</v>
      </c>
      <c r="L1748" s="12">
        <v>198.81353214686547</v>
      </c>
      <c r="M1748" s="20" t="s">
        <v>11308</v>
      </c>
      <c r="N1748" s="20" t="s">
        <v>39</v>
      </c>
      <c r="O1748" s="7" t="s">
        <v>11309</v>
      </c>
      <c r="P1748" s="7" t="s">
        <v>205</v>
      </c>
      <c r="Q1748" s="7" t="s">
        <v>30</v>
      </c>
    </row>
    <row r="1749" spans="1:17">
      <c r="A1749" s="6" t="s">
        <v>11310</v>
      </c>
      <c r="B1749" s="7" t="s">
        <v>10079</v>
      </c>
      <c r="C1749" s="8" t="s">
        <v>1749</v>
      </c>
      <c r="D1749" s="8" t="s">
        <v>11311</v>
      </c>
      <c r="E1749" s="8" t="s">
        <v>11312</v>
      </c>
      <c r="F1749" s="9">
        <v>258.23</v>
      </c>
      <c r="G1749" s="7" t="s">
        <v>11313</v>
      </c>
      <c r="H1749" s="7" t="s">
        <v>39</v>
      </c>
      <c r="I1749" s="10" t="s">
        <v>1135</v>
      </c>
      <c r="J1749" s="10">
        <v>201.37087092901675</v>
      </c>
      <c r="K1749" s="11" t="s">
        <v>25</v>
      </c>
      <c r="L1749" s="12"/>
      <c r="M1749" s="8" t="s">
        <v>11314</v>
      </c>
      <c r="N1749" s="8" t="s">
        <v>39</v>
      </c>
      <c r="O1749" s="7" t="s">
        <v>11315</v>
      </c>
      <c r="P1749" s="7" t="s">
        <v>29</v>
      </c>
      <c r="Q1749" s="7" t="s">
        <v>30</v>
      </c>
    </row>
    <row r="1750" spans="1:17">
      <c r="A1750" s="6" t="s">
        <v>11316</v>
      </c>
      <c r="B1750" s="7" t="s">
        <v>10079</v>
      </c>
      <c r="C1750" s="8" t="s">
        <v>1758</v>
      </c>
      <c r="D1750" s="8" t="s">
        <v>11317</v>
      </c>
      <c r="E1750" s="20" t="s">
        <v>11318</v>
      </c>
      <c r="F1750" s="21">
        <v>364.87</v>
      </c>
      <c r="G1750" s="7" t="s">
        <v>11319</v>
      </c>
      <c r="H1750" s="7" t="s">
        <v>212</v>
      </c>
      <c r="I1750" s="10" t="s">
        <v>541</v>
      </c>
      <c r="J1750" s="10">
        <v>197.33055608846988</v>
      </c>
      <c r="K1750" s="11" t="s">
        <v>732</v>
      </c>
      <c r="L1750" s="12">
        <v>21.925617343163317</v>
      </c>
      <c r="M1750" s="20" t="s">
        <v>11320</v>
      </c>
      <c r="N1750" s="20" t="s">
        <v>2457</v>
      </c>
      <c r="O1750" s="7" t="s">
        <v>11321</v>
      </c>
      <c r="P1750" s="7" t="s">
        <v>205</v>
      </c>
      <c r="Q1750" s="7" t="s">
        <v>30</v>
      </c>
    </row>
    <row r="1751" spans="1:17">
      <c r="A1751" s="6" t="s">
        <v>11322</v>
      </c>
      <c r="B1751" s="7" t="s">
        <v>10079</v>
      </c>
      <c r="C1751" s="8" t="s">
        <v>1766</v>
      </c>
      <c r="D1751" s="8" t="s">
        <v>11323</v>
      </c>
      <c r="E1751" s="8" t="s">
        <v>11324</v>
      </c>
      <c r="F1751" s="9">
        <v>155.19</v>
      </c>
      <c r="G1751" s="7" t="s">
        <v>11325</v>
      </c>
      <c r="H1751" s="7" t="s">
        <v>39</v>
      </c>
      <c r="I1751" s="10" t="s">
        <v>3080</v>
      </c>
      <c r="J1751" s="10">
        <v>199.75513886204007</v>
      </c>
      <c r="K1751" s="11" t="s">
        <v>25</v>
      </c>
      <c r="L1751" s="12"/>
      <c r="M1751" s="8" t="s">
        <v>11326</v>
      </c>
      <c r="N1751" s="8" t="s">
        <v>39</v>
      </c>
      <c r="O1751" s="7" t="s">
        <v>7401</v>
      </c>
      <c r="P1751" s="7" t="s">
        <v>29</v>
      </c>
      <c r="Q1751" s="7" t="s">
        <v>30</v>
      </c>
    </row>
    <row r="1752" spans="1:17">
      <c r="A1752" s="6" t="s">
        <v>11327</v>
      </c>
      <c r="B1752" s="7" t="s">
        <v>10079</v>
      </c>
      <c r="C1752" s="8" t="s">
        <v>1775</v>
      </c>
      <c r="D1752" s="8" t="s">
        <v>11328</v>
      </c>
      <c r="E1752" s="20" t="s">
        <v>11329</v>
      </c>
      <c r="F1752" s="21">
        <v>414.77</v>
      </c>
      <c r="G1752" s="7" t="s">
        <v>11330</v>
      </c>
      <c r="H1752" s="7" t="s">
        <v>39</v>
      </c>
      <c r="I1752" s="10" t="s">
        <v>1533</v>
      </c>
      <c r="J1752" s="10">
        <v>197.69993008173205</v>
      </c>
      <c r="K1752" s="11" t="s">
        <v>25</v>
      </c>
      <c r="L1752" s="12"/>
      <c r="M1752" s="20" t="s">
        <v>11331</v>
      </c>
      <c r="N1752" s="20" t="s">
        <v>39</v>
      </c>
      <c r="O1752" s="7" t="s">
        <v>11332</v>
      </c>
      <c r="P1752" s="7" t="s">
        <v>205</v>
      </c>
      <c r="Q1752" s="7" t="s">
        <v>30</v>
      </c>
    </row>
    <row r="1753" spans="1:17">
      <c r="A1753" s="6"/>
      <c r="B1753" s="7" t="s">
        <v>10079</v>
      </c>
      <c r="C1753" s="8" t="s">
        <v>1783</v>
      </c>
      <c r="D1753" s="8" t="s">
        <v>11333</v>
      </c>
      <c r="E1753" s="8" t="s">
        <v>237</v>
      </c>
      <c r="F1753" s="21"/>
      <c r="G1753" s="7"/>
      <c r="H1753" s="7"/>
      <c r="I1753" s="10"/>
      <c r="J1753" s="10"/>
      <c r="K1753" s="11"/>
      <c r="L1753" s="12"/>
      <c r="M1753" s="20"/>
      <c r="N1753" s="20"/>
      <c r="O1753" s="7"/>
      <c r="P1753" s="7"/>
      <c r="Q1753" s="7"/>
    </row>
    <row r="1754" spans="1:17">
      <c r="A1754" s="6"/>
      <c r="B1754" s="7" t="s">
        <v>10079</v>
      </c>
      <c r="C1754" s="8" t="s">
        <v>1785</v>
      </c>
      <c r="D1754" s="8" t="s">
        <v>11334</v>
      </c>
      <c r="E1754" s="8" t="s">
        <v>237</v>
      </c>
      <c r="F1754" s="21"/>
      <c r="G1754" s="7"/>
      <c r="H1754" s="7"/>
      <c r="I1754" s="10"/>
      <c r="J1754" s="10"/>
      <c r="K1754" s="11"/>
      <c r="L1754" s="12"/>
      <c r="M1754" s="20"/>
      <c r="N1754" s="20"/>
      <c r="O1754" s="7"/>
      <c r="P1754" s="7"/>
      <c r="Q1754" s="7"/>
    </row>
    <row r="1755" spans="1:17">
      <c r="A1755" s="6" t="s">
        <v>11335</v>
      </c>
      <c r="B1755" s="7" t="s">
        <v>10079</v>
      </c>
      <c r="C1755" s="8" t="s">
        <v>1788</v>
      </c>
      <c r="D1755" s="8" t="s">
        <v>11336</v>
      </c>
      <c r="E1755" s="8" t="s">
        <v>11337</v>
      </c>
      <c r="F1755" s="9">
        <v>520.49</v>
      </c>
      <c r="G1755" s="7" t="s">
        <v>11338</v>
      </c>
      <c r="H1755" s="7" t="s">
        <v>39</v>
      </c>
      <c r="I1755" s="10" t="s">
        <v>24</v>
      </c>
      <c r="J1755" s="10">
        <v>192.12664988760591</v>
      </c>
      <c r="K1755" s="11" t="s">
        <v>25</v>
      </c>
      <c r="L1755" s="12"/>
      <c r="M1755" s="8" t="s">
        <v>11339</v>
      </c>
      <c r="N1755" s="8" t="s">
        <v>39</v>
      </c>
      <c r="O1755" s="7" t="s">
        <v>11340</v>
      </c>
      <c r="P1755" s="7" t="s">
        <v>29</v>
      </c>
      <c r="Q1755" s="7" t="s">
        <v>30</v>
      </c>
    </row>
    <row r="1756" spans="1:17">
      <c r="A1756" s="6" t="s">
        <v>11341</v>
      </c>
      <c r="B1756" s="7" t="s">
        <v>10079</v>
      </c>
      <c r="C1756" s="8" t="s">
        <v>1797</v>
      </c>
      <c r="D1756" s="8" t="s">
        <v>11342</v>
      </c>
      <c r="E1756" s="8" t="s">
        <v>11343</v>
      </c>
      <c r="F1756" s="9">
        <v>409.4</v>
      </c>
      <c r="G1756" s="7" t="s">
        <v>11344</v>
      </c>
      <c r="H1756" s="7" t="s">
        <v>1650</v>
      </c>
      <c r="I1756" s="10" t="s">
        <v>1533</v>
      </c>
      <c r="J1756" s="10">
        <v>200.29311187103079</v>
      </c>
      <c r="K1756" s="11" t="s">
        <v>25</v>
      </c>
      <c r="L1756" s="12"/>
      <c r="M1756" s="8" t="s">
        <v>11345</v>
      </c>
      <c r="N1756" s="8" t="s">
        <v>550</v>
      </c>
      <c r="O1756" s="7" t="s">
        <v>11346</v>
      </c>
      <c r="P1756" s="7" t="s">
        <v>29</v>
      </c>
      <c r="Q1756" s="7" t="s">
        <v>11347</v>
      </c>
    </row>
    <row r="1757" spans="1:17">
      <c r="A1757" s="6" t="s">
        <v>11348</v>
      </c>
      <c r="B1757" s="7" t="s">
        <v>10079</v>
      </c>
      <c r="C1757" s="8" t="s">
        <v>1805</v>
      </c>
      <c r="D1757" s="8" t="s">
        <v>11349</v>
      </c>
      <c r="E1757" s="8" t="s">
        <v>11350</v>
      </c>
      <c r="F1757" s="9">
        <v>804.02</v>
      </c>
      <c r="G1757" s="7" t="s">
        <v>11351</v>
      </c>
      <c r="H1757" s="7" t="s">
        <v>39</v>
      </c>
      <c r="I1757" s="10" t="s">
        <v>325</v>
      </c>
      <c r="J1757" s="10">
        <v>116.91251461406434</v>
      </c>
      <c r="K1757" s="11" t="s">
        <v>25</v>
      </c>
      <c r="L1757" s="12"/>
      <c r="M1757" s="8" t="s">
        <v>11352</v>
      </c>
      <c r="N1757" s="8" t="s">
        <v>39</v>
      </c>
      <c r="O1757" s="7" t="s">
        <v>11353</v>
      </c>
      <c r="P1757" s="7" t="s">
        <v>29</v>
      </c>
      <c r="Q1757" s="7" t="s">
        <v>11354</v>
      </c>
    </row>
    <row r="1758" spans="1:17">
      <c r="A1758" s="6" t="s">
        <v>11355</v>
      </c>
      <c r="B1758" s="7" t="s">
        <v>10079</v>
      </c>
      <c r="C1758" s="8" t="s">
        <v>1814</v>
      </c>
      <c r="D1758" s="8" t="s">
        <v>11356</v>
      </c>
      <c r="E1758" s="8" t="s">
        <v>11357</v>
      </c>
      <c r="F1758" s="9">
        <v>234.32</v>
      </c>
      <c r="G1758" s="7" t="s">
        <v>11358</v>
      </c>
      <c r="H1758" s="7" t="s">
        <v>952</v>
      </c>
      <c r="I1758" s="10" t="s">
        <v>88</v>
      </c>
      <c r="J1758" s="10">
        <v>81.085694776374197</v>
      </c>
      <c r="K1758" s="11" t="s">
        <v>25</v>
      </c>
      <c r="L1758" s="12"/>
      <c r="M1758" s="8" t="s">
        <v>11359</v>
      </c>
      <c r="N1758" s="8" t="s">
        <v>27</v>
      </c>
      <c r="O1758" s="7" t="s">
        <v>11360</v>
      </c>
      <c r="P1758" s="7" t="s">
        <v>29</v>
      </c>
      <c r="Q1758" s="7" t="s">
        <v>30</v>
      </c>
    </row>
    <row r="1759" spans="1:17">
      <c r="A1759" s="6" t="s">
        <v>11361</v>
      </c>
      <c r="B1759" s="7" t="s">
        <v>10079</v>
      </c>
      <c r="C1759" s="8" t="s">
        <v>1822</v>
      </c>
      <c r="D1759" s="8" t="s">
        <v>11362</v>
      </c>
      <c r="E1759" s="8" t="s">
        <v>11363</v>
      </c>
      <c r="F1759" s="9">
        <v>301.77</v>
      </c>
      <c r="G1759" s="7" t="s">
        <v>11364</v>
      </c>
      <c r="H1759" s="7" t="s">
        <v>1625</v>
      </c>
      <c r="I1759" s="10" t="s">
        <v>644</v>
      </c>
      <c r="J1759" s="10">
        <v>198.82692116512578</v>
      </c>
      <c r="K1759" s="11" t="s">
        <v>25</v>
      </c>
      <c r="L1759" s="12"/>
      <c r="M1759" s="8" t="s">
        <v>11365</v>
      </c>
      <c r="N1759" s="8" t="s">
        <v>69</v>
      </c>
      <c r="O1759" s="7" t="s">
        <v>11366</v>
      </c>
      <c r="P1759" s="7" t="s">
        <v>29</v>
      </c>
      <c r="Q1759" s="7" t="s">
        <v>11367</v>
      </c>
    </row>
    <row r="1760" spans="1:17">
      <c r="A1760" s="6" t="s">
        <v>11368</v>
      </c>
      <c r="B1760" s="7" t="s">
        <v>10079</v>
      </c>
      <c r="C1760" s="8" t="s">
        <v>1830</v>
      </c>
      <c r="D1760" s="8" t="s">
        <v>11369</v>
      </c>
      <c r="E1760" s="18" t="s">
        <v>11370</v>
      </c>
      <c r="F1760" s="19" t="s">
        <v>11371</v>
      </c>
      <c r="G1760" s="7" t="s">
        <v>11372</v>
      </c>
      <c r="H1760" s="7" t="s">
        <v>11097</v>
      </c>
      <c r="I1760" s="10" t="s">
        <v>2918</v>
      </c>
      <c r="J1760" s="10">
        <v>198.04321480299134</v>
      </c>
      <c r="K1760" s="11" t="s">
        <v>25</v>
      </c>
      <c r="L1760" s="12"/>
      <c r="M1760" s="18" t="s">
        <v>11373</v>
      </c>
      <c r="N1760" s="18" t="s">
        <v>814</v>
      </c>
      <c r="O1760" s="7" t="s">
        <v>11374</v>
      </c>
      <c r="P1760" s="7" t="s">
        <v>29</v>
      </c>
      <c r="Q1760" s="7" t="s">
        <v>30</v>
      </c>
    </row>
    <row r="1761" spans="1:17">
      <c r="A1761" s="6" t="s">
        <v>11375</v>
      </c>
      <c r="B1761" s="7" t="s">
        <v>10079</v>
      </c>
      <c r="C1761" s="8" t="s">
        <v>1839</v>
      </c>
      <c r="D1761" s="8" t="s">
        <v>11376</v>
      </c>
      <c r="E1761" s="8" t="s">
        <v>11377</v>
      </c>
      <c r="F1761" s="9">
        <v>294.39</v>
      </c>
      <c r="G1761" s="7" t="s">
        <v>11378</v>
      </c>
      <c r="H1761" s="7" t="s">
        <v>11379</v>
      </c>
      <c r="I1761" s="10" t="s">
        <v>692</v>
      </c>
      <c r="J1761" s="10">
        <v>200.41441625055199</v>
      </c>
      <c r="K1761" s="11" t="s">
        <v>25</v>
      </c>
      <c r="L1761" s="12"/>
      <c r="M1761" s="8" t="s">
        <v>11380</v>
      </c>
      <c r="N1761" s="8" t="s">
        <v>27</v>
      </c>
      <c r="O1761" s="7" t="s">
        <v>11381</v>
      </c>
      <c r="P1761" s="7" t="s">
        <v>29</v>
      </c>
      <c r="Q1761" s="7" t="s">
        <v>11382</v>
      </c>
    </row>
    <row r="1762" spans="1:17">
      <c r="A1762" s="6" t="s">
        <v>11383</v>
      </c>
      <c r="B1762" s="7" t="s">
        <v>10079</v>
      </c>
      <c r="C1762" s="8" t="s">
        <v>1847</v>
      </c>
      <c r="D1762" s="8" t="s">
        <v>11384</v>
      </c>
      <c r="E1762" s="18" t="s">
        <v>11385</v>
      </c>
      <c r="F1762" s="19" t="s">
        <v>11386</v>
      </c>
      <c r="G1762" s="7" t="s">
        <v>11387</v>
      </c>
      <c r="H1762" s="7" t="s">
        <v>10825</v>
      </c>
      <c r="I1762" s="10" t="s">
        <v>24</v>
      </c>
      <c r="J1762" s="10">
        <v>193.57336430507161</v>
      </c>
      <c r="K1762" s="11" t="s">
        <v>25</v>
      </c>
      <c r="L1762" s="12"/>
      <c r="M1762" s="18" t="s">
        <v>11388</v>
      </c>
      <c r="N1762" s="18" t="s">
        <v>2457</v>
      </c>
      <c r="O1762" s="7" t="s">
        <v>11389</v>
      </c>
      <c r="P1762" s="7" t="s">
        <v>29</v>
      </c>
      <c r="Q1762" s="7" t="s">
        <v>30</v>
      </c>
    </row>
    <row r="1763" spans="1:17">
      <c r="A1763" s="6" t="s">
        <v>11390</v>
      </c>
      <c r="B1763" s="7" t="s">
        <v>10079</v>
      </c>
      <c r="C1763" s="8" t="s">
        <v>1856</v>
      </c>
      <c r="D1763" s="8" t="s">
        <v>11391</v>
      </c>
      <c r="E1763" s="8" t="s">
        <v>11392</v>
      </c>
      <c r="F1763" s="9">
        <v>519.55999999999995</v>
      </c>
      <c r="G1763" s="7" t="s">
        <v>11393</v>
      </c>
      <c r="H1763" s="7" t="s">
        <v>77</v>
      </c>
      <c r="I1763" s="10" t="s">
        <v>24</v>
      </c>
      <c r="J1763" s="10">
        <v>192.47055200554317</v>
      </c>
      <c r="K1763" s="11" t="s">
        <v>25</v>
      </c>
      <c r="L1763" s="12"/>
      <c r="M1763" s="8" t="s">
        <v>11394</v>
      </c>
      <c r="N1763" s="8" t="s">
        <v>194</v>
      </c>
      <c r="O1763" s="7" t="s">
        <v>11395</v>
      </c>
      <c r="P1763" s="7" t="s">
        <v>29</v>
      </c>
      <c r="Q1763" s="7" t="s">
        <v>30</v>
      </c>
    </row>
    <row r="1764" spans="1:17">
      <c r="A1764" s="6" t="s">
        <v>11396</v>
      </c>
      <c r="B1764" s="7" t="s">
        <v>10079</v>
      </c>
      <c r="C1764" s="8" t="s">
        <v>1865</v>
      </c>
      <c r="D1764" s="8" t="s">
        <v>11397</v>
      </c>
      <c r="E1764" s="8" t="s">
        <v>11398</v>
      </c>
      <c r="F1764" s="9">
        <v>356.17</v>
      </c>
      <c r="G1764" s="7" t="s">
        <v>11399</v>
      </c>
      <c r="H1764" s="7" t="s">
        <v>162</v>
      </c>
      <c r="I1764" s="10" t="s">
        <v>920</v>
      </c>
      <c r="J1764" s="10">
        <v>199.34301036022123</v>
      </c>
      <c r="K1764" s="11" t="s">
        <v>25</v>
      </c>
      <c r="L1764" s="12"/>
      <c r="M1764" s="8" t="s">
        <v>11400</v>
      </c>
      <c r="N1764" s="8" t="s">
        <v>327</v>
      </c>
      <c r="O1764" s="7" t="s">
        <v>11401</v>
      </c>
      <c r="P1764" s="7" t="s">
        <v>29</v>
      </c>
      <c r="Q1764" s="7" t="s">
        <v>11402</v>
      </c>
    </row>
    <row r="1765" spans="1:17">
      <c r="A1765" s="6" t="s">
        <v>11403</v>
      </c>
      <c r="B1765" s="7" t="s">
        <v>10079</v>
      </c>
      <c r="C1765" s="8" t="s">
        <v>1874</v>
      </c>
      <c r="D1765" s="8" t="s">
        <v>11404</v>
      </c>
      <c r="E1765" s="8" t="s">
        <v>11405</v>
      </c>
      <c r="F1765" s="9">
        <v>281.36</v>
      </c>
      <c r="G1765" s="7" t="s">
        <v>11406</v>
      </c>
      <c r="H1765" s="7" t="s">
        <v>1625</v>
      </c>
      <c r="I1765" s="10" t="s">
        <v>401</v>
      </c>
      <c r="J1765" s="10">
        <v>14.216661927779358</v>
      </c>
      <c r="K1765" s="11" t="s">
        <v>25</v>
      </c>
      <c r="L1765" s="12"/>
      <c r="M1765" s="8" t="s">
        <v>11407</v>
      </c>
      <c r="N1765" s="8" t="s">
        <v>69</v>
      </c>
      <c r="O1765" s="7" t="s">
        <v>11408</v>
      </c>
      <c r="P1765" s="7" t="s">
        <v>29</v>
      </c>
      <c r="Q1765" s="7" t="s">
        <v>30</v>
      </c>
    </row>
    <row r="1766" spans="1:17">
      <c r="A1766" s="6" t="s">
        <v>11409</v>
      </c>
      <c r="B1766" s="7" t="s">
        <v>10079</v>
      </c>
      <c r="C1766" s="8" t="s">
        <v>1882</v>
      </c>
      <c r="D1766" s="8" t="s">
        <v>11410</v>
      </c>
      <c r="E1766" s="8" t="s">
        <v>11411</v>
      </c>
      <c r="F1766" s="9">
        <v>425.42</v>
      </c>
      <c r="G1766" s="7" t="s">
        <v>11412</v>
      </c>
      <c r="H1766" s="7" t="s">
        <v>373</v>
      </c>
      <c r="I1766" s="10" t="s">
        <v>315</v>
      </c>
      <c r="J1766" s="10">
        <v>199.80254807014245</v>
      </c>
      <c r="K1766" s="11" t="s">
        <v>25</v>
      </c>
      <c r="L1766" s="12"/>
      <c r="M1766" s="8" t="s">
        <v>11413</v>
      </c>
      <c r="N1766" s="8" t="s">
        <v>376</v>
      </c>
      <c r="O1766" s="7" t="s">
        <v>11414</v>
      </c>
      <c r="P1766" s="7" t="s">
        <v>29</v>
      </c>
      <c r="Q1766" s="7" t="s">
        <v>30</v>
      </c>
    </row>
    <row r="1767" spans="1:17">
      <c r="A1767" s="6" t="s">
        <v>11415</v>
      </c>
      <c r="B1767" s="7" t="s">
        <v>10079</v>
      </c>
      <c r="C1767" s="8" t="s">
        <v>1889</v>
      </c>
      <c r="D1767" s="8" t="s">
        <v>11416</v>
      </c>
      <c r="E1767" s="8" t="s">
        <v>11417</v>
      </c>
      <c r="F1767" s="9">
        <v>588.66</v>
      </c>
      <c r="G1767" s="7" t="s">
        <v>11418</v>
      </c>
      <c r="H1767" s="7" t="s">
        <v>11419</v>
      </c>
      <c r="I1767" s="10" t="s">
        <v>24</v>
      </c>
      <c r="J1767" s="10">
        <v>169.87734855434377</v>
      </c>
      <c r="K1767" s="11" t="s">
        <v>732</v>
      </c>
      <c r="L1767" s="12">
        <v>13.590187884347502</v>
      </c>
      <c r="M1767" s="8" t="s">
        <v>11420</v>
      </c>
      <c r="N1767" s="8" t="s">
        <v>39</v>
      </c>
      <c r="O1767" s="7" t="s">
        <v>11421</v>
      </c>
      <c r="P1767" s="7" t="s">
        <v>29</v>
      </c>
      <c r="Q1767" s="7" t="s">
        <v>11422</v>
      </c>
    </row>
    <row r="1768" spans="1:17">
      <c r="A1768" s="6" t="s">
        <v>11423</v>
      </c>
      <c r="B1768" s="7" t="s">
        <v>10079</v>
      </c>
      <c r="C1768" s="8" t="s">
        <v>1897</v>
      </c>
      <c r="D1768" s="8" t="s">
        <v>11424</v>
      </c>
      <c r="E1768" s="20" t="s">
        <v>11425</v>
      </c>
      <c r="F1768" s="21">
        <v>189.17</v>
      </c>
      <c r="G1768" s="7" t="s">
        <v>11426</v>
      </c>
      <c r="H1768" s="7" t="s">
        <v>10637</v>
      </c>
      <c r="I1768" s="10" t="s">
        <v>37</v>
      </c>
      <c r="J1768" s="10">
        <v>195.59126711423588</v>
      </c>
      <c r="K1768" s="11" t="s">
        <v>25</v>
      </c>
      <c r="L1768" s="12"/>
      <c r="M1768" s="20" t="s">
        <v>11427</v>
      </c>
      <c r="N1768" s="20" t="s">
        <v>232</v>
      </c>
      <c r="O1768" s="7" t="s">
        <v>11428</v>
      </c>
      <c r="P1768" s="7" t="s">
        <v>29</v>
      </c>
      <c r="Q1768" s="7" t="s">
        <v>30</v>
      </c>
    </row>
    <row r="1769" spans="1:17">
      <c r="A1769" s="6" t="s">
        <v>11429</v>
      </c>
      <c r="B1769" s="7" t="s">
        <v>10079</v>
      </c>
      <c r="C1769" s="8" t="s">
        <v>1905</v>
      </c>
      <c r="D1769" s="8" t="s">
        <v>11430</v>
      </c>
      <c r="E1769" s="20" t="s">
        <v>11431</v>
      </c>
      <c r="F1769" s="21">
        <v>966.21</v>
      </c>
      <c r="G1769" s="7" t="s">
        <v>11432</v>
      </c>
      <c r="H1769" s="7" t="s">
        <v>496</v>
      </c>
      <c r="I1769" s="10" t="s">
        <v>24</v>
      </c>
      <c r="J1769" s="10">
        <v>103.49716935241821</v>
      </c>
      <c r="K1769" s="11" t="s">
        <v>25</v>
      </c>
      <c r="L1769" s="12"/>
      <c r="M1769" s="20" t="s">
        <v>11433</v>
      </c>
      <c r="N1769" s="20" t="s">
        <v>327</v>
      </c>
      <c r="O1769" s="7" t="s">
        <v>11434</v>
      </c>
      <c r="P1769" s="7" t="s">
        <v>29</v>
      </c>
      <c r="Q1769" s="7" t="s">
        <v>30</v>
      </c>
    </row>
    <row r="1770" spans="1:17">
      <c r="A1770" s="6" t="s">
        <v>11435</v>
      </c>
      <c r="B1770" s="7" t="s">
        <v>10079</v>
      </c>
      <c r="C1770" s="8" t="s">
        <v>1914</v>
      </c>
      <c r="D1770" s="8" t="s">
        <v>11436</v>
      </c>
      <c r="E1770" s="8" t="s">
        <v>11437</v>
      </c>
      <c r="F1770" s="9">
        <v>443.31</v>
      </c>
      <c r="G1770" s="7" t="s">
        <v>11438</v>
      </c>
      <c r="H1770" s="7" t="s">
        <v>10629</v>
      </c>
      <c r="I1770" s="10" t="s">
        <v>487</v>
      </c>
      <c r="J1770" s="10">
        <v>200.762446143782</v>
      </c>
      <c r="K1770" s="11" t="s">
        <v>25</v>
      </c>
      <c r="L1770" s="12"/>
      <c r="M1770" s="8" t="s">
        <v>11439</v>
      </c>
      <c r="N1770" s="8" t="s">
        <v>550</v>
      </c>
      <c r="O1770" s="7" t="s">
        <v>11440</v>
      </c>
      <c r="P1770" s="7" t="s">
        <v>29</v>
      </c>
      <c r="Q1770" s="7" t="s">
        <v>30</v>
      </c>
    </row>
    <row r="1771" spans="1:17">
      <c r="A1771" s="6" t="s">
        <v>11441</v>
      </c>
      <c r="B1771" s="7" t="s">
        <v>10079</v>
      </c>
      <c r="C1771" s="8" t="s">
        <v>1921</v>
      </c>
      <c r="D1771" s="8" t="s">
        <v>11442</v>
      </c>
      <c r="E1771" s="8" t="s">
        <v>11443</v>
      </c>
      <c r="F1771" s="9">
        <v>463.55</v>
      </c>
      <c r="G1771" s="7" t="s">
        <v>11444</v>
      </c>
      <c r="H1771" s="7" t="s">
        <v>8853</v>
      </c>
      <c r="I1771" s="10" t="s">
        <v>222</v>
      </c>
      <c r="J1771" s="10">
        <v>77.661525186064068</v>
      </c>
      <c r="K1771" s="11" t="s">
        <v>25</v>
      </c>
      <c r="L1771" s="12"/>
      <c r="M1771" s="8" t="s">
        <v>11445</v>
      </c>
      <c r="N1771" s="8" t="s">
        <v>327</v>
      </c>
      <c r="O1771" s="7" t="s">
        <v>11446</v>
      </c>
      <c r="P1771" s="7" t="s">
        <v>29</v>
      </c>
      <c r="Q1771" s="7" t="s">
        <v>30</v>
      </c>
    </row>
    <row r="1772" spans="1:17">
      <c r="A1772" s="6" t="s">
        <v>11447</v>
      </c>
      <c r="B1772" s="7" t="s">
        <v>10079</v>
      </c>
      <c r="C1772" s="8" t="s">
        <v>1930</v>
      </c>
      <c r="D1772" s="8" t="s">
        <v>11448</v>
      </c>
      <c r="E1772" s="18" t="s">
        <v>11449</v>
      </c>
      <c r="F1772" s="19" t="s">
        <v>11450</v>
      </c>
      <c r="G1772" s="7" t="s">
        <v>11451</v>
      </c>
      <c r="H1772" s="7" t="s">
        <v>1834</v>
      </c>
      <c r="I1772" s="10" t="s">
        <v>24</v>
      </c>
      <c r="J1772" s="10">
        <v>281.40477262494369</v>
      </c>
      <c r="K1772" s="11" t="s">
        <v>25</v>
      </c>
      <c r="L1772" s="12"/>
      <c r="M1772" s="18" t="s">
        <v>11452</v>
      </c>
      <c r="N1772" s="18" t="s">
        <v>145</v>
      </c>
      <c r="O1772" s="7" t="s">
        <v>11453</v>
      </c>
      <c r="P1772" s="7" t="s">
        <v>29</v>
      </c>
      <c r="Q1772" s="7" t="s">
        <v>11454</v>
      </c>
    </row>
    <row r="1773" spans="1:17">
      <c r="A1773" s="6" t="s">
        <v>11455</v>
      </c>
      <c r="B1773" s="7" t="s">
        <v>10079</v>
      </c>
      <c r="C1773" s="8" t="s">
        <v>1937</v>
      </c>
      <c r="D1773" s="8" t="s">
        <v>11456</v>
      </c>
      <c r="E1773" s="8" t="s">
        <v>11457</v>
      </c>
      <c r="F1773" s="9">
        <v>430.4</v>
      </c>
      <c r="G1773" s="7" t="s">
        <v>11458</v>
      </c>
      <c r="H1773" s="7" t="s">
        <v>9887</v>
      </c>
      <c r="I1773" s="10" t="s">
        <v>345</v>
      </c>
      <c r="J1773" s="10">
        <v>199.81412639405207</v>
      </c>
      <c r="K1773" s="11" t="s">
        <v>25</v>
      </c>
      <c r="L1773" s="12"/>
      <c r="M1773" s="8" t="s">
        <v>11459</v>
      </c>
      <c r="N1773" s="8" t="s">
        <v>39</v>
      </c>
      <c r="O1773" s="7" t="s">
        <v>11460</v>
      </c>
      <c r="P1773" s="7" t="s">
        <v>29</v>
      </c>
      <c r="Q1773" s="7" t="s">
        <v>30</v>
      </c>
    </row>
    <row r="1774" spans="1:17">
      <c r="A1774" s="6" t="s">
        <v>11461</v>
      </c>
      <c r="B1774" s="7" t="s">
        <v>10079</v>
      </c>
      <c r="C1774" s="8" t="s">
        <v>1945</v>
      </c>
      <c r="D1774" s="8" t="s">
        <v>11462</v>
      </c>
      <c r="E1774" s="20" t="s">
        <v>11463</v>
      </c>
      <c r="F1774" s="21">
        <v>565.66999999999996</v>
      </c>
      <c r="G1774" s="7" t="s">
        <v>11464</v>
      </c>
      <c r="H1774" s="7" t="s">
        <v>7916</v>
      </c>
      <c r="I1774" s="10" t="s">
        <v>1035</v>
      </c>
      <c r="J1774" s="10">
        <v>61.873530503650542</v>
      </c>
      <c r="K1774" s="11" t="s">
        <v>25</v>
      </c>
      <c r="L1774" s="12"/>
      <c r="M1774" s="20" t="s">
        <v>11465</v>
      </c>
      <c r="N1774" s="20" t="s">
        <v>7916</v>
      </c>
      <c r="O1774" s="7" t="s">
        <v>11466</v>
      </c>
      <c r="P1774" s="7" t="s">
        <v>29</v>
      </c>
      <c r="Q1774" s="7" t="s">
        <v>30</v>
      </c>
    </row>
    <row r="1775" spans="1:17">
      <c r="A1775" s="6" t="s">
        <v>11467</v>
      </c>
      <c r="B1775" s="7" t="s">
        <v>10079</v>
      </c>
      <c r="C1775" s="8" t="s">
        <v>1954</v>
      </c>
      <c r="D1775" s="8" t="s">
        <v>11468</v>
      </c>
      <c r="E1775" s="8" t="s">
        <v>11469</v>
      </c>
      <c r="F1775" s="9">
        <v>371.3</v>
      </c>
      <c r="G1775" s="7" t="s">
        <v>11470</v>
      </c>
      <c r="H1775" s="7" t="s">
        <v>11471</v>
      </c>
      <c r="I1775" s="10" t="s">
        <v>822</v>
      </c>
      <c r="J1775" s="10">
        <v>199.2997576084029</v>
      </c>
      <c r="K1775" s="11" t="s">
        <v>25</v>
      </c>
      <c r="L1775" s="12"/>
      <c r="M1775" s="8" t="s">
        <v>11472</v>
      </c>
      <c r="N1775" s="8" t="s">
        <v>675</v>
      </c>
      <c r="O1775" s="7" t="s">
        <v>11473</v>
      </c>
      <c r="P1775" s="7" t="s">
        <v>29</v>
      </c>
      <c r="Q1775" s="7" t="s">
        <v>30</v>
      </c>
    </row>
    <row r="1776" spans="1:17">
      <c r="A1776" s="6" t="s">
        <v>11474</v>
      </c>
      <c r="B1776" s="7" t="s">
        <v>10079</v>
      </c>
      <c r="C1776" s="8" t="s">
        <v>1962</v>
      </c>
      <c r="D1776" s="8" t="s">
        <v>11475</v>
      </c>
      <c r="E1776" s="8" t="s">
        <v>11476</v>
      </c>
      <c r="F1776" s="9">
        <v>520.66999999999996</v>
      </c>
      <c r="G1776" s="7" t="s">
        <v>11477</v>
      </c>
      <c r="H1776" s="7" t="s">
        <v>11478</v>
      </c>
      <c r="I1776" s="10" t="s">
        <v>24</v>
      </c>
      <c r="J1776" s="10">
        <v>192.06023008815566</v>
      </c>
      <c r="K1776" s="11" t="s">
        <v>25</v>
      </c>
      <c r="L1776" s="12"/>
      <c r="M1776" s="8" t="s">
        <v>11479</v>
      </c>
      <c r="N1776" s="8" t="s">
        <v>675</v>
      </c>
      <c r="O1776" s="7" t="s">
        <v>11480</v>
      </c>
      <c r="P1776" s="7" t="s">
        <v>29</v>
      </c>
      <c r="Q1776" s="7" t="s">
        <v>30</v>
      </c>
    </row>
    <row r="1777" spans="1:17">
      <c r="A1777" s="6"/>
      <c r="B1777" s="7" t="s">
        <v>10079</v>
      </c>
      <c r="C1777" s="8" t="s">
        <v>1969</v>
      </c>
      <c r="D1777" s="8" t="s">
        <v>11481</v>
      </c>
      <c r="E1777" s="8" t="s">
        <v>237</v>
      </c>
      <c r="F1777" s="9"/>
      <c r="G1777" s="7"/>
      <c r="H1777" s="7"/>
      <c r="I1777" s="10"/>
      <c r="J1777" s="10"/>
      <c r="K1777" s="11"/>
      <c r="L1777" s="12"/>
      <c r="M1777" s="8"/>
      <c r="N1777" s="8"/>
      <c r="O1777" s="7"/>
      <c r="P1777" s="7"/>
      <c r="Q1777" s="7"/>
    </row>
    <row r="1778" spans="1:17">
      <c r="A1778" s="6"/>
      <c r="B1778" s="7" t="s">
        <v>10079</v>
      </c>
      <c r="C1778" s="8" t="s">
        <v>1971</v>
      </c>
      <c r="D1778" s="8" t="s">
        <v>11482</v>
      </c>
      <c r="E1778" s="8" t="s">
        <v>237</v>
      </c>
      <c r="F1778" s="9"/>
      <c r="G1778" s="7"/>
      <c r="H1778" s="7"/>
      <c r="I1778" s="10"/>
      <c r="J1778" s="10"/>
      <c r="K1778" s="11"/>
      <c r="L1778" s="12"/>
      <c r="M1778" s="8"/>
      <c r="N1778" s="8"/>
      <c r="O1778" s="7"/>
      <c r="P1778" s="7"/>
      <c r="Q1778" s="7"/>
    </row>
    <row r="1779" spans="1:17">
      <c r="A1779" s="6" t="s">
        <v>11483</v>
      </c>
      <c r="B1779" s="7" t="s">
        <v>10079</v>
      </c>
      <c r="C1779" s="8" t="s">
        <v>1974</v>
      </c>
      <c r="D1779" s="8" t="s">
        <v>11484</v>
      </c>
      <c r="E1779" s="8" t="s">
        <v>11485</v>
      </c>
      <c r="F1779" s="9">
        <v>484.96</v>
      </c>
      <c r="G1779" s="7" t="s">
        <v>11486</v>
      </c>
      <c r="H1779" s="7" t="s">
        <v>39</v>
      </c>
      <c r="I1779" s="10" t="s">
        <v>153</v>
      </c>
      <c r="J1779" s="10">
        <v>200.01649620587267</v>
      </c>
      <c r="K1779" s="11" t="s">
        <v>25</v>
      </c>
      <c r="L1779" s="12"/>
      <c r="M1779" s="8" t="s">
        <v>11487</v>
      </c>
      <c r="N1779" s="8" t="s">
        <v>39</v>
      </c>
      <c r="O1779" s="7" t="s">
        <v>11488</v>
      </c>
      <c r="P1779" s="7" t="s">
        <v>29</v>
      </c>
      <c r="Q1779" s="7" t="s">
        <v>30</v>
      </c>
    </row>
    <row r="1780" spans="1:17">
      <c r="A1780" s="6" t="s">
        <v>11489</v>
      </c>
      <c r="B1780" s="7" t="s">
        <v>10079</v>
      </c>
      <c r="C1780" s="8" t="s">
        <v>1982</v>
      </c>
      <c r="D1780" s="8" t="s">
        <v>11490</v>
      </c>
      <c r="E1780" s="8" t="s">
        <v>11491</v>
      </c>
      <c r="F1780" s="9">
        <v>113.61</v>
      </c>
      <c r="G1780" s="7" t="s">
        <v>11492</v>
      </c>
      <c r="H1780" s="7" t="s">
        <v>39</v>
      </c>
      <c r="I1780" s="10" t="s">
        <v>163</v>
      </c>
      <c r="J1780" s="10">
        <v>202.4469676965056</v>
      </c>
      <c r="K1780" s="11" t="s">
        <v>163</v>
      </c>
      <c r="L1780" s="12">
        <v>202.4469676965056</v>
      </c>
      <c r="M1780" s="8" t="s">
        <v>11493</v>
      </c>
      <c r="N1780" s="8" t="s">
        <v>39</v>
      </c>
      <c r="O1780" s="7" t="s">
        <v>11494</v>
      </c>
      <c r="P1780" s="7" t="s">
        <v>744</v>
      </c>
      <c r="Q1780" s="7" t="s">
        <v>30</v>
      </c>
    </row>
    <row r="1781" spans="1:17">
      <c r="A1781" s="6" t="s">
        <v>11495</v>
      </c>
      <c r="B1781" s="7" t="s">
        <v>10079</v>
      </c>
      <c r="C1781" s="8" t="s">
        <v>1990</v>
      </c>
      <c r="D1781" s="8" t="s">
        <v>11496</v>
      </c>
      <c r="E1781" s="8" t="s">
        <v>11497</v>
      </c>
      <c r="F1781" s="9">
        <v>369.36</v>
      </c>
      <c r="G1781" s="7" t="s">
        <v>11498</v>
      </c>
      <c r="H1781" s="7" t="s">
        <v>39</v>
      </c>
      <c r="I1781" s="10" t="s">
        <v>822</v>
      </c>
      <c r="J1781" s="10">
        <v>200.34654537578513</v>
      </c>
      <c r="K1781" s="11" t="s">
        <v>822</v>
      </c>
      <c r="L1781" s="12">
        <v>200.34654537578513</v>
      </c>
      <c r="M1781" s="8" t="s">
        <v>11499</v>
      </c>
      <c r="N1781" s="8" t="s">
        <v>39</v>
      </c>
      <c r="O1781" s="7" t="s">
        <v>824</v>
      </c>
      <c r="P1781" s="7" t="s">
        <v>29</v>
      </c>
      <c r="Q1781" s="7" t="s">
        <v>30</v>
      </c>
    </row>
    <row r="1782" spans="1:17">
      <c r="A1782" s="6" t="s">
        <v>11500</v>
      </c>
      <c r="B1782" s="7" t="s">
        <v>10079</v>
      </c>
      <c r="C1782" s="8" t="s">
        <v>1999</v>
      </c>
      <c r="D1782" s="8" t="s">
        <v>11501</v>
      </c>
      <c r="E1782" s="8" t="s">
        <v>11502</v>
      </c>
      <c r="F1782" s="9">
        <v>397.63</v>
      </c>
      <c r="G1782" s="7" t="s">
        <v>11503</v>
      </c>
      <c r="H1782" s="7" t="s">
        <v>39</v>
      </c>
      <c r="I1782" s="10" t="s">
        <v>124</v>
      </c>
      <c r="J1782" s="10">
        <v>201.19206297311572</v>
      </c>
      <c r="K1782" s="11" t="s">
        <v>124</v>
      </c>
      <c r="L1782" s="12">
        <v>201.19206297311572</v>
      </c>
      <c r="M1782" s="8" t="s">
        <v>11504</v>
      </c>
      <c r="N1782" s="8" t="s">
        <v>39</v>
      </c>
      <c r="O1782" s="7" t="s">
        <v>11505</v>
      </c>
      <c r="P1782" s="7" t="s">
        <v>29</v>
      </c>
      <c r="Q1782" s="7" t="s">
        <v>30</v>
      </c>
    </row>
    <row r="1783" spans="1:17">
      <c r="A1783" s="6" t="s">
        <v>11506</v>
      </c>
      <c r="B1783" s="7" t="s">
        <v>10079</v>
      </c>
      <c r="C1783" s="8" t="s">
        <v>2006</v>
      </c>
      <c r="D1783" s="8" t="s">
        <v>11507</v>
      </c>
      <c r="E1783" s="8" t="s">
        <v>11508</v>
      </c>
      <c r="F1783" s="9">
        <v>232.15</v>
      </c>
      <c r="G1783" s="7" t="s">
        <v>11509</v>
      </c>
      <c r="H1783" s="7" t="s">
        <v>334</v>
      </c>
      <c r="I1783" s="10" t="s">
        <v>3834</v>
      </c>
      <c r="J1783" s="10">
        <v>198.14774930002153</v>
      </c>
      <c r="K1783" s="11" t="s">
        <v>3834</v>
      </c>
      <c r="L1783" s="12">
        <v>198.14774930002153</v>
      </c>
      <c r="M1783" s="8" t="s">
        <v>11510</v>
      </c>
      <c r="N1783" s="8" t="s">
        <v>214</v>
      </c>
      <c r="O1783" s="7" t="s">
        <v>11511</v>
      </c>
      <c r="P1783" s="7" t="s">
        <v>744</v>
      </c>
      <c r="Q1783" s="7" t="s">
        <v>11512</v>
      </c>
    </row>
    <row r="1784" spans="1:17">
      <c r="A1784" s="6" t="s">
        <v>11513</v>
      </c>
      <c r="B1784" s="7" t="s">
        <v>10079</v>
      </c>
      <c r="C1784" s="8" t="s">
        <v>2016</v>
      </c>
      <c r="D1784" s="8" t="s">
        <v>11514</v>
      </c>
      <c r="E1784" s="8" t="s">
        <v>11515</v>
      </c>
      <c r="F1784" s="9">
        <v>122.12</v>
      </c>
      <c r="G1784" s="7" t="s">
        <v>11516</v>
      </c>
      <c r="H1784" s="7" t="s">
        <v>39</v>
      </c>
      <c r="I1784" s="10" t="s">
        <v>559</v>
      </c>
      <c r="J1784" s="10">
        <v>196.52800524074681</v>
      </c>
      <c r="K1784" s="11" t="s">
        <v>559</v>
      </c>
      <c r="L1784" s="12">
        <v>196.52800524074681</v>
      </c>
      <c r="M1784" s="8" t="s">
        <v>11517</v>
      </c>
      <c r="N1784" s="8" t="s">
        <v>39</v>
      </c>
      <c r="O1784" s="7" t="s">
        <v>11518</v>
      </c>
      <c r="P1784" s="7" t="s">
        <v>29</v>
      </c>
      <c r="Q1784" s="7" t="s">
        <v>30</v>
      </c>
    </row>
    <row r="1785" spans="1:17">
      <c r="A1785" s="6" t="s">
        <v>11519</v>
      </c>
      <c r="B1785" s="7" t="s">
        <v>10079</v>
      </c>
      <c r="C1785" s="8" t="s">
        <v>2024</v>
      </c>
      <c r="D1785" s="8" t="s">
        <v>11520</v>
      </c>
      <c r="E1785" s="20" t="s">
        <v>11521</v>
      </c>
      <c r="F1785" s="21">
        <v>465.49</v>
      </c>
      <c r="G1785" s="7" t="s">
        <v>11522</v>
      </c>
      <c r="H1785" s="7" t="s">
        <v>245</v>
      </c>
      <c r="I1785" s="10" t="s">
        <v>1335</v>
      </c>
      <c r="J1785" s="10">
        <v>19.334464757567293</v>
      </c>
      <c r="K1785" s="11" t="s">
        <v>2918</v>
      </c>
      <c r="L1785" s="12">
        <v>143.93434875077875</v>
      </c>
      <c r="M1785" s="20" t="s">
        <v>11523</v>
      </c>
      <c r="N1785" s="20" t="s">
        <v>247</v>
      </c>
      <c r="O1785" s="7" t="s">
        <v>11524</v>
      </c>
      <c r="P1785" s="7" t="s">
        <v>785</v>
      </c>
      <c r="Q1785" s="7" t="s">
        <v>30</v>
      </c>
    </row>
    <row r="1786" spans="1:17">
      <c r="A1786" s="6" t="s">
        <v>11525</v>
      </c>
      <c r="B1786" s="7" t="s">
        <v>10079</v>
      </c>
      <c r="C1786" s="8" t="s">
        <v>2032</v>
      </c>
      <c r="D1786" s="8" t="s">
        <v>11526</v>
      </c>
      <c r="E1786" s="8" t="s">
        <v>11527</v>
      </c>
      <c r="F1786" s="9">
        <v>168.58</v>
      </c>
      <c r="G1786" s="7" t="s">
        <v>11528</v>
      </c>
      <c r="H1786" s="7" t="s">
        <v>39</v>
      </c>
      <c r="I1786" s="10" t="s">
        <v>1201</v>
      </c>
      <c r="J1786" s="10">
        <v>201.68466010202869</v>
      </c>
      <c r="K1786" s="11" t="s">
        <v>25</v>
      </c>
      <c r="L1786" s="12"/>
      <c r="M1786" s="8" t="s">
        <v>11529</v>
      </c>
      <c r="N1786" s="8" t="s">
        <v>39</v>
      </c>
      <c r="O1786" s="7" t="s">
        <v>11530</v>
      </c>
      <c r="P1786" s="7" t="s">
        <v>29</v>
      </c>
      <c r="Q1786" s="7" t="s">
        <v>30</v>
      </c>
    </row>
    <row r="1787" spans="1:17">
      <c r="A1787" s="6" t="s">
        <v>11531</v>
      </c>
      <c r="B1787" s="7" t="s">
        <v>10079</v>
      </c>
      <c r="C1787" s="8" t="s">
        <v>2040</v>
      </c>
      <c r="D1787" s="8" t="s">
        <v>11532</v>
      </c>
      <c r="E1787" s="8" t="s">
        <v>11533</v>
      </c>
      <c r="F1787" s="9">
        <v>194.23</v>
      </c>
      <c r="G1787" s="7" t="s">
        <v>11534</v>
      </c>
      <c r="H1787" s="7" t="s">
        <v>39</v>
      </c>
      <c r="I1787" s="10" t="s">
        <v>2860</v>
      </c>
      <c r="J1787" s="10">
        <v>200.79287442722546</v>
      </c>
      <c r="K1787" s="11" t="s">
        <v>25</v>
      </c>
      <c r="L1787" s="12"/>
      <c r="M1787" s="8" t="s">
        <v>11535</v>
      </c>
      <c r="N1787" s="8" t="s">
        <v>39</v>
      </c>
      <c r="O1787" s="7" t="s">
        <v>5587</v>
      </c>
      <c r="P1787" s="7" t="s">
        <v>29</v>
      </c>
      <c r="Q1787" s="7" t="s">
        <v>11536</v>
      </c>
    </row>
    <row r="1788" spans="1:17">
      <c r="A1788" s="6" t="s">
        <v>11537</v>
      </c>
      <c r="B1788" s="7" t="s">
        <v>10079</v>
      </c>
      <c r="C1788" s="8" t="s">
        <v>2049</v>
      </c>
      <c r="D1788" s="8" t="s">
        <v>11538</v>
      </c>
      <c r="E1788" s="8" t="s">
        <v>11539</v>
      </c>
      <c r="F1788" s="9">
        <v>212.68</v>
      </c>
      <c r="G1788" s="7" t="s">
        <v>11540</v>
      </c>
      <c r="H1788" s="7" t="s">
        <v>39</v>
      </c>
      <c r="I1788" s="10" t="s">
        <v>584</v>
      </c>
      <c r="J1788" s="10">
        <v>202.18168139928531</v>
      </c>
      <c r="K1788" s="11" t="s">
        <v>584</v>
      </c>
      <c r="L1788" s="12">
        <v>202.18168139928531</v>
      </c>
      <c r="M1788" s="8" t="s">
        <v>11541</v>
      </c>
      <c r="N1788" s="8" t="s">
        <v>39</v>
      </c>
      <c r="O1788" s="7" t="s">
        <v>11542</v>
      </c>
      <c r="P1788" s="7" t="s">
        <v>744</v>
      </c>
      <c r="Q1788" s="7" t="s">
        <v>30</v>
      </c>
    </row>
    <row r="1789" spans="1:17">
      <c r="A1789" s="6" t="s">
        <v>11543</v>
      </c>
      <c r="B1789" s="7" t="s">
        <v>10079</v>
      </c>
      <c r="C1789" s="8" t="s">
        <v>2056</v>
      </c>
      <c r="D1789" s="8" t="s">
        <v>11544</v>
      </c>
      <c r="E1789" s="6" t="s">
        <v>11545</v>
      </c>
      <c r="F1789" s="14">
        <v>785.02</v>
      </c>
      <c r="G1789" s="7" t="s">
        <v>11546</v>
      </c>
      <c r="H1789" s="7" t="s">
        <v>39</v>
      </c>
      <c r="I1789" s="10" t="s">
        <v>24</v>
      </c>
      <c r="J1789" s="10">
        <v>127.38528954676315</v>
      </c>
      <c r="K1789" s="11" t="s">
        <v>741</v>
      </c>
      <c r="L1789" s="12">
        <v>12.738528954676314</v>
      </c>
      <c r="M1789" s="6" t="s">
        <v>11547</v>
      </c>
      <c r="N1789" s="7" t="s">
        <v>39</v>
      </c>
      <c r="O1789" s="7" t="s">
        <v>11548</v>
      </c>
      <c r="P1789" s="7" t="s">
        <v>29</v>
      </c>
      <c r="Q1789" s="7" t="s">
        <v>30</v>
      </c>
    </row>
    <row r="1790" spans="1:17">
      <c r="A1790" s="6" t="s">
        <v>11549</v>
      </c>
      <c r="B1790" s="7" t="s">
        <v>10079</v>
      </c>
      <c r="C1790" s="8" t="s">
        <v>2065</v>
      </c>
      <c r="D1790" s="8" t="s">
        <v>11550</v>
      </c>
      <c r="E1790" s="8" t="s">
        <v>11551</v>
      </c>
      <c r="F1790" s="9">
        <v>285.77</v>
      </c>
      <c r="G1790" s="7" t="s">
        <v>11552</v>
      </c>
      <c r="H1790" s="7" t="s">
        <v>39</v>
      </c>
      <c r="I1790" s="10" t="s">
        <v>266</v>
      </c>
      <c r="J1790" s="10">
        <v>199.46110508450855</v>
      </c>
      <c r="K1790" s="11" t="s">
        <v>266</v>
      </c>
      <c r="L1790" s="12">
        <v>199.46110508450855</v>
      </c>
      <c r="M1790" s="8" t="s">
        <v>11553</v>
      </c>
      <c r="N1790" s="8" t="s">
        <v>39</v>
      </c>
      <c r="O1790" s="7" t="s">
        <v>11554</v>
      </c>
      <c r="P1790" s="7" t="s">
        <v>744</v>
      </c>
      <c r="Q1790" s="7" t="s">
        <v>30</v>
      </c>
    </row>
    <row r="1791" spans="1:17">
      <c r="A1791" s="6" t="s">
        <v>11555</v>
      </c>
      <c r="B1791" s="7" t="s">
        <v>10079</v>
      </c>
      <c r="C1791" s="8" t="s">
        <v>2073</v>
      </c>
      <c r="D1791" s="8" t="s">
        <v>11556</v>
      </c>
      <c r="E1791" s="8" t="s">
        <v>11557</v>
      </c>
      <c r="F1791" s="9">
        <v>122.12</v>
      </c>
      <c r="G1791" s="7" t="s">
        <v>11558</v>
      </c>
      <c r="H1791" s="7" t="s">
        <v>39</v>
      </c>
      <c r="I1791" s="10" t="s">
        <v>559</v>
      </c>
      <c r="J1791" s="10">
        <v>196.52800524074681</v>
      </c>
      <c r="K1791" s="11" t="s">
        <v>25</v>
      </c>
      <c r="L1791" s="12"/>
      <c r="M1791" s="8" t="s">
        <v>11559</v>
      </c>
      <c r="N1791" s="8" t="s">
        <v>39</v>
      </c>
      <c r="O1791" s="7" t="s">
        <v>11560</v>
      </c>
      <c r="P1791" s="7" t="s">
        <v>29</v>
      </c>
      <c r="Q1791" s="7" t="s">
        <v>30</v>
      </c>
    </row>
    <row r="1792" spans="1:17">
      <c r="A1792" s="6" t="s">
        <v>11561</v>
      </c>
      <c r="B1792" s="7" t="s">
        <v>10079</v>
      </c>
      <c r="C1792" s="8" t="s">
        <v>2080</v>
      </c>
      <c r="D1792" s="8" t="s">
        <v>11562</v>
      </c>
      <c r="E1792" s="8" t="s">
        <v>11563</v>
      </c>
      <c r="F1792" s="9">
        <v>363.38</v>
      </c>
      <c r="G1792" s="7" t="s">
        <v>11564</v>
      </c>
      <c r="H1792" s="7" t="s">
        <v>39</v>
      </c>
      <c r="I1792" s="10" t="s">
        <v>256</v>
      </c>
      <c r="J1792" s="10">
        <v>200.8916285981617</v>
      </c>
      <c r="K1792" s="11" t="s">
        <v>256</v>
      </c>
      <c r="L1792" s="12">
        <v>200.8916285981617</v>
      </c>
      <c r="M1792" s="6" t="s">
        <v>11565</v>
      </c>
      <c r="N1792" s="8" t="s">
        <v>39</v>
      </c>
      <c r="O1792" s="7" t="s">
        <v>11566</v>
      </c>
      <c r="P1792" s="7" t="s">
        <v>11567</v>
      </c>
      <c r="Q1792" s="7" t="s">
        <v>30</v>
      </c>
    </row>
    <row r="1793" spans="1:17">
      <c r="A1793" s="6" t="s">
        <v>11568</v>
      </c>
      <c r="B1793" s="7" t="s">
        <v>10079</v>
      </c>
      <c r="C1793" s="8" t="s">
        <v>2088</v>
      </c>
      <c r="D1793" s="8" t="s">
        <v>11569</v>
      </c>
      <c r="E1793" s="8" t="s">
        <v>11570</v>
      </c>
      <c r="F1793" s="9">
        <v>146.13999999999999</v>
      </c>
      <c r="G1793" s="7" t="s">
        <v>11571</v>
      </c>
      <c r="H1793" s="7" t="s">
        <v>39</v>
      </c>
      <c r="I1793" s="10" t="s">
        <v>4482</v>
      </c>
      <c r="J1793" s="10">
        <v>198.4398521965239</v>
      </c>
      <c r="K1793" s="11" t="s">
        <v>25</v>
      </c>
      <c r="L1793" s="12"/>
      <c r="M1793" s="8" t="s">
        <v>11572</v>
      </c>
      <c r="N1793" s="8" t="s">
        <v>39</v>
      </c>
      <c r="O1793" s="7" t="s">
        <v>11573</v>
      </c>
      <c r="P1793" s="7" t="s">
        <v>29</v>
      </c>
      <c r="Q1793" s="7" t="s">
        <v>30</v>
      </c>
    </row>
    <row r="1794" spans="1:17">
      <c r="A1794" s="6" t="s">
        <v>11574</v>
      </c>
      <c r="B1794" s="7" t="s">
        <v>10079</v>
      </c>
      <c r="C1794" s="8" t="s">
        <v>2096</v>
      </c>
      <c r="D1794" s="8" t="s">
        <v>11575</v>
      </c>
      <c r="E1794" s="20" t="s">
        <v>11576</v>
      </c>
      <c r="F1794" s="21">
        <v>315.47000000000003</v>
      </c>
      <c r="G1794" s="7" t="s">
        <v>11577</v>
      </c>
      <c r="H1794" s="7" t="s">
        <v>1488</v>
      </c>
      <c r="I1794" s="10" t="s">
        <v>3679</v>
      </c>
      <c r="J1794" s="10">
        <v>199.70203188892762</v>
      </c>
      <c r="K1794" s="11" t="s">
        <v>25</v>
      </c>
      <c r="L1794" s="12"/>
      <c r="M1794" s="20" t="s">
        <v>11578</v>
      </c>
      <c r="N1794" s="20" t="s">
        <v>214</v>
      </c>
      <c r="O1794" s="7" t="s">
        <v>11579</v>
      </c>
      <c r="P1794" s="7" t="s">
        <v>29</v>
      </c>
      <c r="Q1794" s="7" t="s">
        <v>30</v>
      </c>
    </row>
    <row r="1795" spans="1:17">
      <c r="A1795" s="6" t="s">
        <v>11580</v>
      </c>
      <c r="B1795" s="7" t="s">
        <v>10079</v>
      </c>
      <c r="C1795" s="8" t="s">
        <v>2104</v>
      </c>
      <c r="D1795" s="8" t="s">
        <v>11581</v>
      </c>
      <c r="E1795" s="8" t="s">
        <v>11582</v>
      </c>
      <c r="F1795" s="9">
        <v>561.55999999999995</v>
      </c>
      <c r="G1795" s="7" t="s">
        <v>11583</v>
      </c>
      <c r="H1795" s="7" t="s">
        <v>39</v>
      </c>
      <c r="I1795" s="10" t="s">
        <v>24</v>
      </c>
      <c r="J1795" s="10">
        <v>178.07536149298386</v>
      </c>
      <c r="K1795" s="11" t="s">
        <v>24</v>
      </c>
      <c r="L1795" s="12">
        <v>178.07536149298386</v>
      </c>
      <c r="M1795" s="8" t="s">
        <v>11584</v>
      </c>
      <c r="N1795" s="8" t="s">
        <v>39</v>
      </c>
      <c r="O1795" s="7" t="s">
        <v>11585</v>
      </c>
      <c r="P1795" s="7" t="s">
        <v>3765</v>
      </c>
      <c r="Q1795" s="7" t="s">
        <v>30</v>
      </c>
    </row>
    <row r="1796" spans="1:17">
      <c r="A1796" s="6" t="s">
        <v>11586</v>
      </c>
      <c r="B1796" s="7" t="s">
        <v>10079</v>
      </c>
      <c r="C1796" s="8" t="s">
        <v>2112</v>
      </c>
      <c r="D1796" s="8" t="s">
        <v>11587</v>
      </c>
      <c r="E1796" s="20" t="s">
        <v>11588</v>
      </c>
      <c r="F1796" s="21">
        <v>307.22000000000003</v>
      </c>
      <c r="G1796" s="7" t="s">
        <v>11589</v>
      </c>
      <c r="H1796" s="7" t="s">
        <v>39</v>
      </c>
      <c r="I1796" s="10" t="s">
        <v>666</v>
      </c>
      <c r="J1796" s="10">
        <v>198.55478158974023</v>
      </c>
      <c r="K1796" s="11" t="s">
        <v>666</v>
      </c>
      <c r="L1796" s="12">
        <v>198.55478158974023</v>
      </c>
      <c r="M1796" s="20" t="s">
        <v>11590</v>
      </c>
      <c r="N1796" s="20" t="s">
        <v>39</v>
      </c>
      <c r="O1796" s="7" t="s">
        <v>11591</v>
      </c>
      <c r="P1796" s="7" t="s">
        <v>205</v>
      </c>
      <c r="Q1796" s="7" t="s">
        <v>30</v>
      </c>
    </row>
    <row r="1797" spans="1:17">
      <c r="A1797" s="6" t="s">
        <v>11592</v>
      </c>
      <c r="B1797" s="7" t="s">
        <v>10079</v>
      </c>
      <c r="C1797" s="8" t="s">
        <v>2120</v>
      </c>
      <c r="D1797" s="8" t="s">
        <v>11593</v>
      </c>
      <c r="E1797" s="8" t="s">
        <v>11594</v>
      </c>
      <c r="F1797" s="9">
        <v>276.37</v>
      </c>
      <c r="G1797" s="7" t="s">
        <v>11595</v>
      </c>
      <c r="H1797" s="7" t="s">
        <v>39</v>
      </c>
      <c r="I1797" s="10" t="s">
        <v>486</v>
      </c>
      <c r="J1797" s="10">
        <v>199.00857546043346</v>
      </c>
      <c r="K1797" s="11" t="s">
        <v>25</v>
      </c>
      <c r="L1797" s="12"/>
      <c r="M1797" s="8" t="s">
        <v>11596</v>
      </c>
      <c r="N1797" s="8" t="s">
        <v>39</v>
      </c>
      <c r="O1797" s="7" t="s">
        <v>11597</v>
      </c>
      <c r="P1797" s="7" t="s">
        <v>29</v>
      </c>
      <c r="Q1797" s="30" t="s">
        <v>11598</v>
      </c>
    </row>
    <row r="1798" spans="1:17">
      <c r="A1798" s="6" t="s">
        <v>11599</v>
      </c>
      <c r="B1798" s="7" t="s">
        <v>10079</v>
      </c>
      <c r="C1798" s="8" t="s">
        <v>2127</v>
      </c>
      <c r="D1798" s="8" t="s">
        <v>11600</v>
      </c>
      <c r="E1798" s="20" t="s">
        <v>11601</v>
      </c>
      <c r="F1798" s="21">
        <v>345.91</v>
      </c>
      <c r="G1798" s="7" t="s">
        <v>11602</v>
      </c>
      <c r="H1798" s="7" t="s">
        <v>294</v>
      </c>
      <c r="I1798" s="10" t="s">
        <v>230</v>
      </c>
      <c r="J1798" s="10">
        <v>199.47385157989072</v>
      </c>
      <c r="K1798" s="11" t="s">
        <v>812</v>
      </c>
      <c r="L1798" s="12">
        <v>37.582030007805493</v>
      </c>
      <c r="M1798" s="20" t="s">
        <v>11603</v>
      </c>
      <c r="N1798" s="20" t="s">
        <v>214</v>
      </c>
      <c r="O1798" s="7" t="s">
        <v>11604</v>
      </c>
      <c r="P1798" s="7" t="s">
        <v>205</v>
      </c>
      <c r="Q1798" s="7" t="s">
        <v>30</v>
      </c>
    </row>
    <row r="1799" spans="1:17">
      <c r="A1799" s="6" t="s">
        <v>11605</v>
      </c>
      <c r="B1799" s="7" t="s">
        <v>10079</v>
      </c>
      <c r="C1799" s="8" t="s">
        <v>2135</v>
      </c>
      <c r="D1799" s="8" t="s">
        <v>11606</v>
      </c>
      <c r="E1799" s="8" t="s">
        <v>11607</v>
      </c>
      <c r="F1799" s="9">
        <v>100.14</v>
      </c>
      <c r="G1799" s="7" t="s">
        <v>11608</v>
      </c>
      <c r="H1799" s="7" t="s">
        <v>39</v>
      </c>
      <c r="I1799" s="10" t="s">
        <v>627</v>
      </c>
      <c r="J1799" s="10">
        <v>199.72039145196723</v>
      </c>
      <c r="K1799" s="11" t="s">
        <v>627</v>
      </c>
      <c r="L1799" s="12">
        <v>199.72039145196723</v>
      </c>
      <c r="M1799" s="8" t="s">
        <v>11609</v>
      </c>
      <c r="N1799" s="8" t="s">
        <v>39</v>
      </c>
      <c r="O1799" s="7" t="s">
        <v>11610</v>
      </c>
      <c r="P1799" s="7" t="s">
        <v>29</v>
      </c>
      <c r="Q1799" s="7" t="s">
        <v>30</v>
      </c>
    </row>
    <row r="1800" spans="1:17">
      <c r="A1800" s="6" t="s">
        <v>11611</v>
      </c>
      <c r="B1800" s="7" t="s">
        <v>10079</v>
      </c>
      <c r="C1800" s="8" t="s">
        <v>2144</v>
      </c>
      <c r="D1800" s="8" t="s">
        <v>11612</v>
      </c>
      <c r="E1800" s="18" t="s">
        <v>11613</v>
      </c>
      <c r="F1800" s="19" t="s">
        <v>11614</v>
      </c>
      <c r="G1800" s="7" t="s">
        <v>11615</v>
      </c>
      <c r="H1800" s="7" t="s">
        <v>294</v>
      </c>
      <c r="I1800" s="10" t="s">
        <v>1556</v>
      </c>
      <c r="J1800" s="10">
        <v>199.46808510638297</v>
      </c>
      <c r="K1800" s="11" t="s">
        <v>1556</v>
      </c>
      <c r="L1800" s="12">
        <v>199.46808510638297</v>
      </c>
      <c r="M1800" s="18" t="s">
        <v>11616</v>
      </c>
      <c r="N1800" s="18" t="s">
        <v>214</v>
      </c>
      <c r="O1800" s="7" t="s">
        <v>11617</v>
      </c>
      <c r="P1800" s="7" t="s">
        <v>29</v>
      </c>
      <c r="Q1800" s="7" t="s">
        <v>30</v>
      </c>
    </row>
    <row r="1801" spans="1:17">
      <c r="A1801" s="6"/>
      <c r="B1801" s="7" t="s">
        <v>10079</v>
      </c>
      <c r="C1801" s="8" t="s">
        <v>2151</v>
      </c>
      <c r="D1801" s="8" t="s">
        <v>11618</v>
      </c>
      <c r="E1801" s="8" t="s">
        <v>237</v>
      </c>
      <c r="F1801" s="19"/>
      <c r="G1801" s="7"/>
      <c r="H1801" s="7"/>
      <c r="I1801" s="10"/>
      <c r="J1801" s="10"/>
      <c r="K1801" s="11"/>
      <c r="L1801" s="12"/>
      <c r="M1801" s="18"/>
      <c r="N1801" s="18"/>
      <c r="O1801" s="7"/>
      <c r="P1801" s="7"/>
      <c r="Q1801" s="7"/>
    </row>
    <row r="1802" spans="1:17">
      <c r="A1802" s="6"/>
      <c r="B1802" s="7" t="s">
        <v>10079</v>
      </c>
      <c r="C1802" s="8" t="s">
        <v>2153</v>
      </c>
      <c r="D1802" s="8" t="s">
        <v>11619</v>
      </c>
      <c r="E1802" s="8" t="s">
        <v>237</v>
      </c>
      <c r="F1802" s="19"/>
      <c r="G1802" s="7"/>
      <c r="H1802" s="7"/>
      <c r="I1802" s="10"/>
      <c r="J1802" s="10"/>
      <c r="K1802" s="11"/>
      <c r="L1802" s="12"/>
      <c r="M1802" s="18"/>
      <c r="N1802" s="18"/>
      <c r="O1802" s="7"/>
      <c r="P1802" s="7"/>
      <c r="Q1802" s="7"/>
    </row>
    <row r="1803" spans="1:17">
      <c r="A1803" s="6" t="s">
        <v>11620</v>
      </c>
      <c r="B1803" s="7" t="s">
        <v>10079</v>
      </c>
      <c r="C1803" s="8" t="s">
        <v>2156</v>
      </c>
      <c r="D1803" s="8" t="s">
        <v>11621</v>
      </c>
      <c r="E1803" s="8" t="s">
        <v>11622</v>
      </c>
      <c r="F1803" s="9">
        <v>224.3</v>
      </c>
      <c r="G1803" s="7" t="s">
        <v>11623</v>
      </c>
      <c r="H1803" s="7" t="s">
        <v>8237</v>
      </c>
      <c r="I1803" s="10" t="s">
        <v>703</v>
      </c>
      <c r="J1803" s="10">
        <v>200.62416406598305</v>
      </c>
      <c r="K1803" s="11" t="s">
        <v>25</v>
      </c>
      <c r="L1803" s="12"/>
      <c r="M1803" s="8" t="s">
        <v>11624</v>
      </c>
      <c r="N1803" s="8" t="s">
        <v>7916</v>
      </c>
      <c r="O1803" s="7" t="s">
        <v>11625</v>
      </c>
      <c r="P1803" s="7" t="s">
        <v>29</v>
      </c>
      <c r="Q1803" s="7" t="s">
        <v>30</v>
      </c>
    </row>
    <row r="1804" spans="1:17">
      <c r="A1804" s="6" t="s">
        <v>11626</v>
      </c>
      <c r="B1804" s="7" t="s">
        <v>10079</v>
      </c>
      <c r="C1804" s="8" t="s">
        <v>2164</v>
      </c>
      <c r="D1804" s="8" t="s">
        <v>11627</v>
      </c>
      <c r="E1804" s="8" t="s">
        <v>11628</v>
      </c>
      <c r="F1804" s="9">
        <v>283.92</v>
      </c>
      <c r="G1804" s="7" t="s">
        <v>11629</v>
      </c>
      <c r="H1804" s="7" t="s">
        <v>11630</v>
      </c>
      <c r="I1804" s="10" t="s">
        <v>163</v>
      </c>
      <c r="J1804" s="10">
        <v>81.008734854888701</v>
      </c>
      <c r="K1804" s="11" t="s">
        <v>25</v>
      </c>
      <c r="L1804" s="12"/>
      <c r="M1804" s="8" t="s">
        <v>11631</v>
      </c>
      <c r="N1804" s="8" t="s">
        <v>675</v>
      </c>
      <c r="O1804" s="7" t="s">
        <v>11632</v>
      </c>
      <c r="P1804" s="7" t="s">
        <v>29</v>
      </c>
      <c r="Q1804" s="7" t="s">
        <v>11633</v>
      </c>
    </row>
    <row r="1805" spans="1:17">
      <c r="A1805" s="6" t="s">
        <v>11634</v>
      </c>
      <c r="B1805" s="7" t="s">
        <v>10079</v>
      </c>
      <c r="C1805" s="8" t="s">
        <v>2172</v>
      </c>
      <c r="D1805" s="8" t="s">
        <v>11635</v>
      </c>
      <c r="E1805" s="18" t="s">
        <v>11636</v>
      </c>
      <c r="F1805" s="19" t="s">
        <v>11637</v>
      </c>
      <c r="G1805" s="7" t="s">
        <v>11638</v>
      </c>
      <c r="H1805" s="7" t="s">
        <v>39</v>
      </c>
      <c r="I1805" s="10" t="s">
        <v>24</v>
      </c>
      <c r="J1805" s="10">
        <v>123.38824110062311</v>
      </c>
      <c r="K1805" s="11" t="s">
        <v>25</v>
      </c>
      <c r="L1805" s="12"/>
      <c r="M1805" s="18" t="s">
        <v>11639</v>
      </c>
      <c r="N1805" s="18" t="s">
        <v>39</v>
      </c>
      <c r="O1805" s="7" t="s">
        <v>11640</v>
      </c>
      <c r="P1805" s="7" t="s">
        <v>29</v>
      </c>
      <c r="Q1805" s="7" t="s">
        <v>11641</v>
      </c>
    </row>
    <row r="1806" spans="1:17">
      <c r="A1806" s="6" t="s">
        <v>11642</v>
      </c>
      <c r="B1806" s="7" t="s">
        <v>10079</v>
      </c>
      <c r="C1806" s="8" t="s">
        <v>2180</v>
      </c>
      <c r="D1806" s="8" t="s">
        <v>11643</v>
      </c>
      <c r="E1806" s="8" t="s">
        <v>11644</v>
      </c>
      <c r="F1806" s="9">
        <v>445.42</v>
      </c>
      <c r="G1806" s="7" t="s">
        <v>11645</v>
      </c>
      <c r="H1806" s="7" t="s">
        <v>11646</v>
      </c>
      <c r="I1806" s="10" t="s">
        <v>812</v>
      </c>
      <c r="J1806" s="10">
        <v>29.185936868573481</v>
      </c>
      <c r="K1806" s="11" t="s">
        <v>25</v>
      </c>
      <c r="L1806" s="12"/>
      <c r="M1806" s="8" t="s">
        <v>11647</v>
      </c>
      <c r="N1806" s="8" t="s">
        <v>232</v>
      </c>
      <c r="O1806" s="7" t="s">
        <v>11648</v>
      </c>
      <c r="P1806" s="7" t="s">
        <v>29</v>
      </c>
      <c r="Q1806" s="7" t="s">
        <v>30</v>
      </c>
    </row>
    <row r="1807" spans="1:17">
      <c r="A1807" s="6" t="s">
        <v>11649</v>
      </c>
      <c r="B1807" s="7" t="s">
        <v>10079</v>
      </c>
      <c r="C1807" s="8" t="s">
        <v>2188</v>
      </c>
      <c r="D1807" s="8" t="s">
        <v>11650</v>
      </c>
      <c r="E1807" s="18" t="s">
        <v>11651</v>
      </c>
      <c r="F1807" s="19" t="s">
        <v>11652</v>
      </c>
      <c r="G1807" s="7" t="s">
        <v>11653</v>
      </c>
      <c r="H1807" s="7" t="s">
        <v>11379</v>
      </c>
      <c r="I1807" s="10" t="s">
        <v>24</v>
      </c>
      <c r="J1807" s="10">
        <v>199.74831712042825</v>
      </c>
      <c r="K1807" s="11" t="s">
        <v>25</v>
      </c>
      <c r="L1807" s="12"/>
      <c r="M1807" s="18" t="s">
        <v>11654</v>
      </c>
      <c r="N1807" s="18" t="s">
        <v>27</v>
      </c>
      <c r="O1807" s="7" t="s">
        <v>11655</v>
      </c>
      <c r="P1807" s="7" t="s">
        <v>29</v>
      </c>
      <c r="Q1807" s="7" t="s">
        <v>30</v>
      </c>
    </row>
    <row r="1808" spans="1:17">
      <c r="A1808" s="6" t="s">
        <v>11656</v>
      </c>
      <c r="B1808" s="7" t="s">
        <v>10079</v>
      </c>
      <c r="C1808" s="8" t="s">
        <v>2196</v>
      </c>
      <c r="D1808" s="8" t="s">
        <v>11657</v>
      </c>
      <c r="E1808" s="8" t="s">
        <v>11658</v>
      </c>
      <c r="F1808" s="9">
        <v>569.74</v>
      </c>
      <c r="G1808" s="7" t="s">
        <v>11659</v>
      </c>
      <c r="H1808" s="7" t="s">
        <v>11188</v>
      </c>
      <c r="I1808" s="10" t="s">
        <v>24</v>
      </c>
      <c r="J1808" s="10">
        <v>175.51865763330642</v>
      </c>
      <c r="K1808" s="11" t="s">
        <v>25</v>
      </c>
      <c r="L1808" s="12"/>
      <c r="M1808" s="8" t="s">
        <v>11660</v>
      </c>
      <c r="N1808" s="8" t="s">
        <v>232</v>
      </c>
      <c r="O1808" s="7" t="s">
        <v>11661</v>
      </c>
      <c r="P1808" s="7" t="s">
        <v>29</v>
      </c>
      <c r="Q1808" s="7" t="s">
        <v>30</v>
      </c>
    </row>
    <row r="1809" spans="1:17">
      <c r="A1809" s="6" t="s">
        <v>11662</v>
      </c>
      <c r="B1809" s="7" t="s">
        <v>10079</v>
      </c>
      <c r="C1809" s="8" t="s">
        <v>2204</v>
      </c>
      <c r="D1809" s="8" t="s">
        <v>11663</v>
      </c>
      <c r="E1809" s="8" t="s">
        <v>11664</v>
      </c>
      <c r="F1809" s="9">
        <v>416.86</v>
      </c>
      <c r="G1809" s="7" t="s">
        <v>11665</v>
      </c>
      <c r="H1809" s="7" t="s">
        <v>142</v>
      </c>
      <c r="I1809" s="10" t="s">
        <v>522</v>
      </c>
      <c r="J1809" s="10">
        <v>199.10761406707286</v>
      </c>
      <c r="K1809" s="11" t="s">
        <v>25</v>
      </c>
      <c r="L1809" s="12"/>
      <c r="M1809" s="8" t="s">
        <v>11666</v>
      </c>
      <c r="N1809" s="8" t="s">
        <v>69</v>
      </c>
      <c r="O1809" s="7" t="s">
        <v>11667</v>
      </c>
      <c r="P1809" s="7" t="s">
        <v>29</v>
      </c>
      <c r="Q1809" s="7" t="s">
        <v>30</v>
      </c>
    </row>
    <row r="1810" spans="1:17">
      <c r="A1810" s="6" t="s">
        <v>11668</v>
      </c>
      <c r="B1810" s="7" t="s">
        <v>10079</v>
      </c>
      <c r="C1810" s="8" t="s">
        <v>2212</v>
      </c>
      <c r="D1810" s="8" t="s">
        <v>11669</v>
      </c>
      <c r="E1810" s="8" t="s">
        <v>11670</v>
      </c>
      <c r="F1810" s="9">
        <v>462.56</v>
      </c>
      <c r="G1810" s="7" t="s">
        <v>11671</v>
      </c>
      <c r="H1810" s="7" t="s">
        <v>1834</v>
      </c>
      <c r="I1810" s="10" t="s">
        <v>559</v>
      </c>
      <c r="J1810" s="10">
        <v>51.885160843998619</v>
      </c>
      <c r="K1810" s="11" t="s">
        <v>25</v>
      </c>
      <c r="L1810" s="12"/>
      <c r="M1810" s="8" t="s">
        <v>11672</v>
      </c>
      <c r="N1810" s="8" t="s">
        <v>145</v>
      </c>
      <c r="O1810" s="7" t="s">
        <v>11673</v>
      </c>
      <c r="P1810" s="7" t="s">
        <v>29</v>
      </c>
      <c r="Q1810" s="7" t="s">
        <v>11674</v>
      </c>
    </row>
    <row r="1811" spans="1:17">
      <c r="A1811" s="6" t="s">
        <v>11675</v>
      </c>
      <c r="B1811" s="7" t="s">
        <v>10079</v>
      </c>
      <c r="C1811" s="8" t="s">
        <v>2219</v>
      </c>
      <c r="D1811" s="8" t="s">
        <v>11676</v>
      </c>
      <c r="E1811" s="20" t="s">
        <v>11677</v>
      </c>
      <c r="F1811" s="21">
        <v>498.4</v>
      </c>
      <c r="G1811" s="7" t="s">
        <v>11678</v>
      </c>
      <c r="H1811" s="7" t="s">
        <v>5521</v>
      </c>
      <c r="I1811" s="10" t="s">
        <v>266</v>
      </c>
      <c r="J1811" s="10">
        <v>114.36597110754414</v>
      </c>
      <c r="K1811" s="11" t="s">
        <v>487</v>
      </c>
      <c r="L1811" s="12">
        <v>178.57142857142858</v>
      </c>
      <c r="M1811" s="20" t="s">
        <v>11679</v>
      </c>
      <c r="N1811" s="20" t="s">
        <v>431</v>
      </c>
      <c r="O1811" s="7" t="s">
        <v>11680</v>
      </c>
      <c r="P1811" s="7" t="s">
        <v>11681</v>
      </c>
      <c r="Q1811" s="7" t="s">
        <v>30</v>
      </c>
    </row>
    <row r="1812" spans="1:17">
      <c r="A1812" s="6" t="s">
        <v>11682</v>
      </c>
      <c r="B1812" s="7" t="s">
        <v>10079</v>
      </c>
      <c r="C1812" s="8" t="s">
        <v>2227</v>
      </c>
      <c r="D1812" s="8" t="s">
        <v>11683</v>
      </c>
      <c r="E1812" s="8" t="s">
        <v>11684</v>
      </c>
      <c r="F1812" s="9">
        <v>340.42</v>
      </c>
      <c r="G1812" s="7" t="s">
        <v>11685</v>
      </c>
      <c r="H1812" s="7" t="s">
        <v>39</v>
      </c>
      <c r="I1812" s="10" t="s">
        <v>1126</v>
      </c>
      <c r="J1812" s="10">
        <v>199.75324599024734</v>
      </c>
      <c r="K1812" s="11" t="s">
        <v>25</v>
      </c>
      <c r="L1812" s="12"/>
      <c r="M1812" s="8" t="s">
        <v>11686</v>
      </c>
      <c r="N1812" s="8" t="s">
        <v>675</v>
      </c>
      <c r="O1812" s="7" t="s">
        <v>11687</v>
      </c>
      <c r="P1812" s="7" t="s">
        <v>29</v>
      </c>
      <c r="Q1812" s="7" t="s">
        <v>30</v>
      </c>
    </row>
    <row r="1813" spans="1:17">
      <c r="A1813" s="6" t="s">
        <v>11688</v>
      </c>
      <c r="B1813" s="7" t="s">
        <v>10079</v>
      </c>
      <c r="C1813" s="8" t="s">
        <v>2236</v>
      </c>
      <c r="D1813" s="8" t="s">
        <v>11689</v>
      </c>
      <c r="E1813" s="8" t="s">
        <v>11690</v>
      </c>
      <c r="F1813" s="9">
        <v>562.71</v>
      </c>
      <c r="G1813" s="7" t="s">
        <v>11691</v>
      </c>
      <c r="H1813" s="7" t="s">
        <v>11692</v>
      </c>
      <c r="I1813" s="10" t="s">
        <v>24</v>
      </c>
      <c r="J1813" s="10">
        <v>177.71143217643188</v>
      </c>
      <c r="K1813" s="11" t="s">
        <v>25</v>
      </c>
      <c r="L1813" s="12"/>
      <c r="M1813" s="8" t="s">
        <v>11693</v>
      </c>
      <c r="N1813" s="8" t="s">
        <v>232</v>
      </c>
      <c r="O1813" s="7" t="s">
        <v>11694</v>
      </c>
      <c r="P1813" s="7" t="s">
        <v>29</v>
      </c>
      <c r="Q1813" s="7" t="s">
        <v>30</v>
      </c>
    </row>
    <row r="1814" spans="1:17">
      <c r="A1814" s="6" t="s">
        <v>11695</v>
      </c>
      <c r="B1814" s="7" t="s">
        <v>10079</v>
      </c>
      <c r="C1814" s="8" t="s">
        <v>2244</v>
      </c>
      <c r="D1814" s="8" t="s">
        <v>11696</v>
      </c>
      <c r="E1814" s="20" t="s">
        <v>11697</v>
      </c>
      <c r="F1814" s="21">
        <v>383.46</v>
      </c>
      <c r="G1814" s="7" t="s">
        <v>11698</v>
      </c>
      <c r="H1814" s="7" t="s">
        <v>373</v>
      </c>
      <c r="I1814" s="10" t="s">
        <v>306</v>
      </c>
      <c r="J1814" s="10">
        <v>198.19537891827051</v>
      </c>
      <c r="K1814" s="11" t="s">
        <v>25</v>
      </c>
      <c r="L1814" s="12"/>
      <c r="M1814" s="20" t="s">
        <v>11699</v>
      </c>
      <c r="N1814" s="20" t="s">
        <v>376</v>
      </c>
      <c r="O1814" s="7" t="s">
        <v>11700</v>
      </c>
      <c r="P1814" s="7" t="s">
        <v>29</v>
      </c>
      <c r="Q1814" s="7" t="s">
        <v>11701</v>
      </c>
    </row>
    <row r="1815" spans="1:17">
      <c r="A1815" s="6" t="s">
        <v>11702</v>
      </c>
      <c r="B1815" s="7" t="s">
        <v>10079</v>
      </c>
      <c r="C1815" s="8" t="s">
        <v>2251</v>
      </c>
      <c r="D1815" s="8" t="s">
        <v>11703</v>
      </c>
      <c r="E1815" s="8" t="s">
        <v>11704</v>
      </c>
      <c r="F1815" s="9">
        <v>618.57000000000005</v>
      </c>
      <c r="G1815" s="30" t="s">
        <v>11705</v>
      </c>
      <c r="H1815" s="7" t="s">
        <v>11188</v>
      </c>
      <c r="I1815" s="10" t="s">
        <v>24</v>
      </c>
      <c r="J1815" s="10">
        <v>161.66319090806212</v>
      </c>
      <c r="K1815" s="11" t="s">
        <v>25</v>
      </c>
      <c r="L1815" s="12"/>
      <c r="M1815" s="8" t="s">
        <v>11706</v>
      </c>
      <c r="N1815" s="8" t="s">
        <v>232</v>
      </c>
      <c r="O1815" s="7" t="s">
        <v>11707</v>
      </c>
      <c r="P1815" s="7" t="s">
        <v>29</v>
      </c>
      <c r="Q1815" s="7" t="s">
        <v>30</v>
      </c>
    </row>
    <row r="1816" spans="1:17">
      <c r="A1816" s="6" t="s">
        <v>11708</v>
      </c>
      <c r="B1816" s="7" t="s">
        <v>10079</v>
      </c>
      <c r="C1816" s="8" t="s">
        <v>2259</v>
      </c>
      <c r="D1816" s="8" t="s">
        <v>11709</v>
      </c>
      <c r="E1816" s="8" t="s">
        <v>11710</v>
      </c>
      <c r="F1816" s="9">
        <v>225.29</v>
      </c>
      <c r="G1816" s="7" t="s">
        <v>11711</v>
      </c>
      <c r="H1816" s="7" t="s">
        <v>10637</v>
      </c>
      <c r="I1816" s="10" t="s">
        <v>703</v>
      </c>
      <c r="J1816" s="10">
        <v>199.74255404145768</v>
      </c>
      <c r="K1816" s="11" t="s">
        <v>25</v>
      </c>
      <c r="L1816" s="12"/>
      <c r="M1816" s="8" t="s">
        <v>11712</v>
      </c>
      <c r="N1816" s="8" t="s">
        <v>232</v>
      </c>
      <c r="O1816" s="7" t="s">
        <v>11713</v>
      </c>
      <c r="P1816" s="7" t="s">
        <v>29</v>
      </c>
      <c r="Q1816" s="7" t="s">
        <v>30</v>
      </c>
    </row>
    <row r="1817" spans="1:17">
      <c r="A1817" s="6" t="s">
        <v>11714</v>
      </c>
      <c r="B1817" s="7" t="s">
        <v>10079</v>
      </c>
      <c r="C1817" s="8" t="s">
        <v>2267</v>
      </c>
      <c r="D1817" s="8" t="s">
        <v>11715</v>
      </c>
      <c r="E1817" s="8" t="s">
        <v>11716</v>
      </c>
      <c r="F1817" s="9">
        <v>373.49</v>
      </c>
      <c r="G1817" s="7" t="s">
        <v>11717</v>
      </c>
      <c r="H1817" s="7" t="s">
        <v>6367</v>
      </c>
      <c r="I1817" s="10" t="s">
        <v>1399</v>
      </c>
      <c r="J1817" s="10">
        <v>56.226404990762802</v>
      </c>
      <c r="K1817" s="11" t="s">
        <v>25</v>
      </c>
      <c r="L1817" s="12"/>
      <c r="M1817" s="8" t="s">
        <v>11718</v>
      </c>
      <c r="N1817" s="8" t="s">
        <v>973</v>
      </c>
      <c r="O1817" s="7" t="s">
        <v>11719</v>
      </c>
      <c r="P1817" s="7" t="s">
        <v>29</v>
      </c>
      <c r="Q1817" s="7" t="s">
        <v>30</v>
      </c>
    </row>
    <row r="1818" spans="1:17">
      <c r="A1818" s="6" t="s">
        <v>11720</v>
      </c>
      <c r="B1818" s="7" t="s">
        <v>10079</v>
      </c>
      <c r="C1818" s="8" t="s">
        <v>2276</v>
      </c>
      <c r="D1818" s="8" t="s">
        <v>11721</v>
      </c>
      <c r="E1818" s="8" t="s">
        <v>11722</v>
      </c>
      <c r="F1818" s="9">
        <v>453.52</v>
      </c>
      <c r="G1818" s="7" t="s">
        <v>11723</v>
      </c>
      <c r="H1818" s="7" t="s">
        <v>162</v>
      </c>
      <c r="I1818" s="10" t="s">
        <v>608</v>
      </c>
      <c r="J1818" s="10">
        <v>15.43482095607691</v>
      </c>
      <c r="K1818" s="11" t="s">
        <v>25</v>
      </c>
      <c r="L1818" s="12"/>
      <c r="M1818" s="8" t="s">
        <v>11724</v>
      </c>
      <c r="N1818" s="8" t="s">
        <v>327</v>
      </c>
      <c r="O1818" s="7" t="s">
        <v>11725</v>
      </c>
      <c r="P1818" s="7" t="s">
        <v>29</v>
      </c>
      <c r="Q1818" s="7" t="s">
        <v>30</v>
      </c>
    </row>
    <row r="1819" spans="1:17">
      <c r="A1819" s="6" t="s">
        <v>11726</v>
      </c>
      <c r="B1819" s="7" t="s">
        <v>10079</v>
      </c>
      <c r="C1819" s="8" t="s">
        <v>2285</v>
      </c>
      <c r="D1819" s="8" t="s">
        <v>11727</v>
      </c>
      <c r="E1819" s="18" t="s">
        <v>11728</v>
      </c>
      <c r="F1819" s="19" t="s">
        <v>11729</v>
      </c>
      <c r="G1819" s="7" t="s">
        <v>11730</v>
      </c>
      <c r="H1819" s="7" t="s">
        <v>142</v>
      </c>
      <c r="I1819" s="10" t="s">
        <v>2231</v>
      </c>
      <c r="J1819" s="10">
        <v>151.99878400972793</v>
      </c>
      <c r="K1819" s="11" t="s">
        <v>25</v>
      </c>
      <c r="L1819" s="12"/>
      <c r="M1819" s="18" t="s">
        <v>11731</v>
      </c>
      <c r="N1819" s="18" t="s">
        <v>327</v>
      </c>
      <c r="O1819" s="7" t="s">
        <v>11732</v>
      </c>
      <c r="P1819" s="7" t="s">
        <v>29</v>
      </c>
      <c r="Q1819" s="7" t="s">
        <v>11733</v>
      </c>
    </row>
    <row r="1820" spans="1:17">
      <c r="A1820" s="6" t="s">
        <v>11734</v>
      </c>
      <c r="B1820" s="7" t="s">
        <v>10079</v>
      </c>
      <c r="C1820" s="8" t="s">
        <v>2294</v>
      </c>
      <c r="D1820" s="8" t="s">
        <v>11735</v>
      </c>
      <c r="E1820" s="8" t="s">
        <v>11736</v>
      </c>
      <c r="F1820" s="9">
        <v>388.87</v>
      </c>
      <c r="G1820" s="7" t="s">
        <v>11737</v>
      </c>
      <c r="H1820" s="7" t="s">
        <v>5750</v>
      </c>
      <c r="I1820" s="10" t="s">
        <v>635</v>
      </c>
      <c r="J1820" s="10">
        <v>28.287088229999743</v>
      </c>
      <c r="K1820" s="11" t="s">
        <v>25</v>
      </c>
      <c r="L1820" s="12"/>
      <c r="M1820" s="8" t="s">
        <v>11738</v>
      </c>
      <c r="N1820" s="8" t="s">
        <v>194</v>
      </c>
      <c r="O1820" s="7" t="s">
        <v>11739</v>
      </c>
      <c r="P1820" s="7" t="s">
        <v>29</v>
      </c>
      <c r="Q1820" s="7" t="s">
        <v>30</v>
      </c>
    </row>
    <row r="1821" spans="1:17">
      <c r="A1821" s="6" t="s">
        <v>11740</v>
      </c>
      <c r="B1821" s="7" t="s">
        <v>10079</v>
      </c>
      <c r="C1821" s="8" t="s">
        <v>2302</v>
      </c>
      <c r="D1821" s="8" t="s">
        <v>11741</v>
      </c>
      <c r="E1821" s="18" t="s">
        <v>11742</v>
      </c>
      <c r="F1821" s="19" t="s">
        <v>11743</v>
      </c>
      <c r="G1821" s="7" t="s">
        <v>11744</v>
      </c>
      <c r="H1821" s="7" t="s">
        <v>943</v>
      </c>
      <c r="I1821" s="10" t="s">
        <v>4009</v>
      </c>
      <c r="J1821" s="10">
        <v>47.692226167134756</v>
      </c>
      <c r="K1821" s="11" t="s">
        <v>25</v>
      </c>
      <c r="L1821" s="12"/>
      <c r="M1821" s="18" t="s">
        <v>11745</v>
      </c>
      <c r="N1821" s="18" t="s">
        <v>961</v>
      </c>
      <c r="O1821" s="7" t="s">
        <v>11746</v>
      </c>
      <c r="P1821" s="7" t="s">
        <v>29</v>
      </c>
      <c r="Q1821" s="7" t="s">
        <v>30</v>
      </c>
    </row>
    <row r="1822" spans="1:17">
      <c r="A1822" s="6" t="s">
        <v>11747</v>
      </c>
      <c r="B1822" s="7" t="s">
        <v>10079</v>
      </c>
      <c r="C1822" s="8" t="s">
        <v>2312</v>
      </c>
      <c r="D1822" s="8" t="s">
        <v>11748</v>
      </c>
      <c r="E1822" s="8" t="s">
        <v>11749</v>
      </c>
      <c r="F1822" s="9">
        <v>461.52</v>
      </c>
      <c r="G1822" s="7" t="s">
        <v>11750</v>
      </c>
      <c r="H1822" s="7" t="s">
        <v>10898</v>
      </c>
      <c r="I1822" s="10" t="s">
        <v>1360</v>
      </c>
      <c r="J1822" s="10">
        <v>199.34130698561276</v>
      </c>
      <c r="K1822" s="11" t="s">
        <v>25</v>
      </c>
      <c r="L1822" s="12"/>
      <c r="M1822" s="8" t="s">
        <v>11751</v>
      </c>
      <c r="N1822" s="8" t="s">
        <v>232</v>
      </c>
      <c r="O1822" s="7" t="s">
        <v>11752</v>
      </c>
      <c r="P1822" s="7" t="s">
        <v>29</v>
      </c>
      <c r="Q1822" s="7" t="s">
        <v>11753</v>
      </c>
    </row>
    <row r="1823" spans="1:17">
      <c r="A1823" s="6" t="s">
        <v>11754</v>
      </c>
      <c r="B1823" s="7" t="s">
        <v>10079</v>
      </c>
      <c r="C1823" s="8" t="s">
        <v>2320</v>
      </c>
      <c r="D1823" s="8" t="s">
        <v>11755</v>
      </c>
      <c r="E1823" s="8" t="s">
        <v>11756</v>
      </c>
      <c r="F1823" s="9">
        <v>223.28</v>
      </c>
      <c r="G1823" s="7" t="s">
        <v>11757</v>
      </c>
      <c r="H1823" s="7" t="s">
        <v>11630</v>
      </c>
      <c r="I1823" s="10" t="s">
        <v>703</v>
      </c>
      <c r="J1823" s="10">
        <v>201.54066642780364</v>
      </c>
      <c r="K1823" s="11" t="s">
        <v>25</v>
      </c>
      <c r="L1823" s="12"/>
      <c r="M1823" s="8" t="s">
        <v>11758</v>
      </c>
      <c r="N1823" s="8" t="s">
        <v>675</v>
      </c>
      <c r="O1823" s="7" t="s">
        <v>11759</v>
      </c>
      <c r="P1823" s="7" t="s">
        <v>29</v>
      </c>
      <c r="Q1823" s="7" t="s">
        <v>30</v>
      </c>
    </row>
    <row r="1824" spans="1:17">
      <c r="A1824" s="6" t="s">
        <v>11760</v>
      </c>
      <c r="B1824" s="7" t="s">
        <v>10079</v>
      </c>
      <c r="C1824" s="8" t="s">
        <v>2329</v>
      </c>
      <c r="D1824" s="8" t="s">
        <v>11761</v>
      </c>
      <c r="E1824" s="20" t="s">
        <v>11762</v>
      </c>
      <c r="F1824" s="21">
        <v>260.29000000000002</v>
      </c>
      <c r="G1824" s="7" t="s">
        <v>11763</v>
      </c>
      <c r="H1824" s="7" t="s">
        <v>39</v>
      </c>
      <c r="I1824" s="10" t="s">
        <v>88</v>
      </c>
      <c r="J1824" s="10">
        <v>72.995505013638635</v>
      </c>
      <c r="K1824" s="11" t="s">
        <v>25</v>
      </c>
      <c r="L1824" s="12"/>
      <c r="M1824" s="20" t="s">
        <v>11764</v>
      </c>
      <c r="N1824" s="20" t="s">
        <v>39</v>
      </c>
      <c r="O1824" s="7" t="s">
        <v>11765</v>
      </c>
      <c r="P1824" s="7" t="s">
        <v>29</v>
      </c>
      <c r="Q1824" s="7" t="s">
        <v>11766</v>
      </c>
    </row>
    <row r="1825" spans="1:17">
      <c r="A1825" s="6"/>
      <c r="B1825" s="7" t="s">
        <v>10079</v>
      </c>
      <c r="C1825" s="8" t="s">
        <v>2335</v>
      </c>
      <c r="D1825" s="8" t="s">
        <v>11767</v>
      </c>
      <c r="E1825" s="8" t="s">
        <v>237</v>
      </c>
      <c r="F1825" s="21"/>
      <c r="G1825" s="7"/>
      <c r="H1825" s="7"/>
      <c r="I1825" s="10"/>
      <c r="J1825" s="10"/>
      <c r="K1825" s="11"/>
      <c r="L1825" s="12"/>
      <c r="M1825" s="20"/>
      <c r="N1825" s="20"/>
      <c r="O1825" s="7"/>
      <c r="P1825" s="7"/>
      <c r="Q1825" s="7"/>
    </row>
    <row r="1826" spans="1:17">
      <c r="A1826" s="6"/>
      <c r="B1826" s="7" t="s">
        <v>10079</v>
      </c>
      <c r="C1826" s="8" t="s">
        <v>2337</v>
      </c>
      <c r="D1826" s="8" t="s">
        <v>11768</v>
      </c>
      <c r="E1826" s="8" t="s">
        <v>237</v>
      </c>
      <c r="F1826" s="21"/>
      <c r="G1826" s="7"/>
      <c r="H1826" s="7"/>
      <c r="I1826" s="10"/>
      <c r="J1826" s="10"/>
      <c r="K1826" s="11"/>
      <c r="L1826" s="12"/>
      <c r="M1826" s="20"/>
      <c r="N1826" s="20"/>
      <c r="O1826" s="7"/>
      <c r="P1826" s="7"/>
      <c r="Q1826" s="7"/>
    </row>
    <row r="1827" spans="1:17">
      <c r="A1827" s="6" t="s">
        <v>11769</v>
      </c>
      <c r="B1827" s="7" t="s">
        <v>10079</v>
      </c>
      <c r="C1827" s="8" t="s">
        <v>2340</v>
      </c>
      <c r="D1827" s="8" t="s">
        <v>11770</v>
      </c>
      <c r="E1827" s="8" t="s">
        <v>11771</v>
      </c>
      <c r="F1827" s="9">
        <v>296.79000000000002</v>
      </c>
      <c r="G1827" s="7" t="s">
        <v>11772</v>
      </c>
      <c r="H1827" s="7" t="s">
        <v>39</v>
      </c>
      <c r="I1827" s="10" t="s">
        <v>1335</v>
      </c>
      <c r="J1827" s="10">
        <v>30.324471848781965</v>
      </c>
      <c r="K1827" s="11" t="s">
        <v>692</v>
      </c>
      <c r="L1827" s="12">
        <v>198.79375989757065</v>
      </c>
      <c r="M1827" s="8" t="s">
        <v>11773</v>
      </c>
      <c r="N1827" s="8" t="s">
        <v>39</v>
      </c>
      <c r="O1827" s="7" t="s">
        <v>11774</v>
      </c>
      <c r="P1827" s="7" t="s">
        <v>744</v>
      </c>
      <c r="Q1827" s="7" t="s">
        <v>30</v>
      </c>
    </row>
    <row r="1828" spans="1:17">
      <c r="A1828" s="6" t="s">
        <v>11775</v>
      </c>
      <c r="B1828" s="7" t="s">
        <v>10079</v>
      </c>
      <c r="C1828" s="8" t="s">
        <v>2348</v>
      </c>
      <c r="D1828" s="8" t="s">
        <v>11776</v>
      </c>
      <c r="E1828" s="8" t="s">
        <v>11777</v>
      </c>
      <c r="F1828" s="9">
        <v>214.65</v>
      </c>
      <c r="G1828" s="7" t="s">
        <v>11778</v>
      </c>
      <c r="H1828" s="7" t="s">
        <v>39</v>
      </c>
      <c r="I1828" s="10" t="s">
        <v>584</v>
      </c>
      <c r="J1828" s="10">
        <v>200.32611227579781</v>
      </c>
      <c r="K1828" s="11" t="s">
        <v>25</v>
      </c>
      <c r="L1828" s="12"/>
      <c r="M1828" s="8" t="s">
        <v>11779</v>
      </c>
      <c r="N1828" s="8" t="s">
        <v>39</v>
      </c>
      <c r="O1828" s="7" t="s">
        <v>11780</v>
      </c>
      <c r="P1828" s="7" t="s">
        <v>29</v>
      </c>
      <c r="Q1828" s="7" t="s">
        <v>30</v>
      </c>
    </row>
    <row r="1829" spans="1:17">
      <c r="A1829" s="6" t="s">
        <v>11781</v>
      </c>
      <c r="B1829" s="7" t="s">
        <v>10079</v>
      </c>
      <c r="C1829" s="8" t="s">
        <v>2355</v>
      </c>
      <c r="D1829" s="8" t="s">
        <v>11782</v>
      </c>
      <c r="E1829" s="8" t="s">
        <v>11783</v>
      </c>
      <c r="F1829" s="9">
        <v>331.83</v>
      </c>
      <c r="G1829" s="7" t="s">
        <v>11784</v>
      </c>
      <c r="H1829" s="7" t="s">
        <v>39</v>
      </c>
      <c r="I1829" s="10" t="s">
        <v>953</v>
      </c>
      <c r="J1829" s="10">
        <v>198.89702558539011</v>
      </c>
      <c r="K1829" s="11" t="s">
        <v>953</v>
      </c>
      <c r="L1829" s="12">
        <v>198.89702558539011</v>
      </c>
      <c r="M1829" s="8" t="s">
        <v>11785</v>
      </c>
      <c r="N1829" s="8" t="s">
        <v>39</v>
      </c>
      <c r="O1829" s="7" t="s">
        <v>11786</v>
      </c>
      <c r="P1829" s="7" t="s">
        <v>744</v>
      </c>
      <c r="Q1829" s="7" t="s">
        <v>30</v>
      </c>
    </row>
    <row r="1830" spans="1:17">
      <c r="A1830" s="6" t="s">
        <v>11787</v>
      </c>
      <c r="B1830" s="7" t="s">
        <v>10079</v>
      </c>
      <c r="C1830" s="8" t="s">
        <v>2364</v>
      </c>
      <c r="D1830" s="8" t="s">
        <v>11788</v>
      </c>
      <c r="E1830" s="8" t="s">
        <v>11789</v>
      </c>
      <c r="F1830" s="9">
        <v>601.28</v>
      </c>
      <c r="G1830" s="7" t="s">
        <v>11790</v>
      </c>
      <c r="H1830" s="7" t="s">
        <v>39</v>
      </c>
      <c r="I1830" s="10" t="s">
        <v>24</v>
      </c>
      <c r="J1830" s="10">
        <v>166.31186801490156</v>
      </c>
      <c r="K1830" s="11" t="s">
        <v>24</v>
      </c>
      <c r="L1830" s="12">
        <v>166.31186801490156</v>
      </c>
      <c r="M1830" s="8" t="s">
        <v>11791</v>
      </c>
      <c r="N1830" s="8" t="s">
        <v>39</v>
      </c>
      <c r="O1830" s="7" t="s">
        <v>11792</v>
      </c>
      <c r="P1830" s="7" t="s">
        <v>744</v>
      </c>
      <c r="Q1830" s="7" t="s">
        <v>30</v>
      </c>
    </row>
    <row r="1831" spans="1:17">
      <c r="A1831" s="6" t="s">
        <v>11793</v>
      </c>
      <c r="B1831" s="7" t="s">
        <v>10079</v>
      </c>
      <c r="C1831" s="8" t="s">
        <v>2373</v>
      </c>
      <c r="D1831" s="8" t="s">
        <v>11794</v>
      </c>
      <c r="E1831" s="20" t="s">
        <v>11795</v>
      </c>
      <c r="F1831" s="21">
        <v>376.49</v>
      </c>
      <c r="G1831" s="7" t="s">
        <v>11796</v>
      </c>
      <c r="H1831" s="7" t="s">
        <v>39</v>
      </c>
      <c r="I1831" s="10" t="s">
        <v>192</v>
      </c>
      <c r="J1831" s="10">
        <v>199.208478312837</v>
      </c>
      <c r="K1831" s="11" t="s">
        <v>25</v>
      </c>
      <c r="L1831" s="12"/>
      <c r="M1831" s="20" t="s">
        <v>11797</v>
      </c>
      <c r="N1831" s="20" t="s">
        <v>39</v>
      </c>
      <c r="O1831" s="7" t="s">
        <v>11798</v>
      </c>
      <c r="P1831" s="7" t="s">
        <v>29</v>
      </c>
      <c r="Q1831" s="7" t="s">
        <v>30</v>
      </c>
    </row>
    <row r="1832" spans="1:17">
      <c r="A1832" s="6" t="s">
        <v>11799</v>
      </c>
      <c r="B1832" s="7" t="s">
        <v>10079</v>
      </c>
      <c r="C1832" s="8" t="s">
        <v>2382</v>
      </c>
      <c r="D1832" s="8" t="s">
        <v>11800</v>
      </c>
      <c r="E1832" s="8" t="s">
        <v>11801</v>
      </c>
      <c r="F1832" s="9">
        <v>215.72</v>
      </c>
      <c r="G1832" s="17" t="s">
        <v>11802</v>
      </c>
      <c r="H1832" s="7" t="s">
        <v>39</v>
      </c>
      <c r="I1832" s="10" t="s">
        <v>584</v>
      </c>
      <c r="J1832" s="10">
        <v>199.33246801409234</v>
      </c>
      <c r="K1832" s="11" t="s">
        <v>584</v>
      </c>
      <c r="L1832" s="12">
        <v>199.33246801409234</v>
      </c>
      <c r="M1832" s="8" t="s">
        <v>11803</v>
      </c>
      <c r="N1832" s="8" t="s">
        <v>39</v>
      </c>
      <c r="O1832" s="7" t="s">
        <v>11804</v>
      </c>
      <c r="P1832" s="7" t="s">
        <v>744</v>
      </c>
      <c r="Q1832" s="7" t="s">
        <v>30</v>
      </c>
    </row>
    <row r="1833" spans="1:17">
      <c r="A1833" s="6" t="s">
        <v>11805</v>
      </c>
      <c r="B1833" s="7" t="s">
        <v>10079</v>
      </c>
      <c r="C1833" s="8" t="s">
        <v>2390</v>
      </c>
      <c r="D1833" s="8" t="s">
        <v>11806</v>
      </c>
      <c r="E1833" s="8" t="s">
        <v>11807</v>
      </c>
      <c r="F1833" s="9">
        <v>460.76</v>
      </c>
      <c r="G1833" s="7" t="s">
        <v>11808</v>
      </c>
      <c r="H1833" s="7" t="s">
        <v>39</v>
      </c>
      <c r="I1833" s="10" t="s">
        <v>1360</v>
      </c>
      <c r="J1833" s="10">
        <v>199.6701102526261</v>
      </c>
      <c r="K1833" s="11" t="s">
        <v>25</v>
      </c>
      <c r="L1833" s="12"/>
      <c r="M1833" s="8" t="s">
        <v>11809</v>
      </c>
      <c r="N1833" s="8" t="s">
        <v>39</v>
      </c>
      <c r="O1833" s="7" t="s">
        <v>11810</v>
      </c>
      <c r="P1833" s="7" t="s">
        <v>3322</v>
      </c>
      <c r="Q1833" s="7" t="s">
        <v>30</v>
      </c>
    </row>
    <row r="1834" spans="1:17">
      <c r="A1834" s="6" t="s">
        <v>11811</v>
      </c>
      <c r="B1834" s="7" t="s">
        <v>10079</v>
      </c>
      <c r="C1834" s="8" t="s">
        <v>2397</v>
      </c>
      <c r="D1834" s="8" t="s">
        <v>11812</v>
      </c>
      <c r="E1834" s="8" t="s">
        <v>11813</v>
      </c>
      <c r="F1834" s="9">
        <v>249.7</v>
      </c>
      <c r="G1834" s="7" t="s">
        <v>11814</v>
      </c>
      <c r="H1834" s="7" t="s">
        <v>39</v>
      </c>
      <c r="I1834" s="10" t="s">
        <v>1080</v>
      </c>
      <c r="J1834" s="10">
        <v>200.24028834601523</v>
      </c>
      <c r="K1834" s="11" t="s">
        <v>25</v>
      </c>
      <c r="L1834" s="12"/>
      <c r="M1834" s="8" t="s">
        <v>11815</v>
      </c>
      <c r="N1834" s="8" t="s">
        <v>39</v>
      </c>
      <c r="O1834" s="7" t="s">
        <v>11816</v>
      </c>
      <c r="P1834" s="7" t="s">
        <v>744</v>
      </c>
      <c r="Q1834" s="7" t="s">
        <v>30</v>
      </c>
    </row>
    <row r="1835" spans="1:17">
      <c r="A1835" s="6" t="s">
        <v>11817</v>
      </c>
      <c r="B1835" s="7" t="s">
        <v>10079</v>
      </c>
      <c r="C1835" s="8" t="s">
        <v>2404</v>
      </c>
      <c r="D1835" s="8" t="s">
        <v>11818</v>
      </c>
      <c r="E1835" s="8" t="s">
        <v>11819</v>
      </c>
      <c r="F1835" s="9">
        <v>250.16</v>
      </c>
      <c r="G1835" s="7" t="s">
        <v>11820</v>
      </c>
      <c r="H1835" s="7" t="s">
        <v>39</v>
      </c>
      <c r="I1835" s="10" t="s">
        <v>1080</v>
      </c>
      <c r="J1835" s="10">
        <v>199.87208186760475</v>
      </c>
      <c r="K1835" s="11" t="s">
        <v>1080</v>
      </c>
      <c r="L1835" s="12">
        <v>199.87208186760475</v>
      </c>
      <c r="M1835" s="8" t="s">
        <v>11821</v>
      </c>
      <c r="N1835" s="8" t="s">
        <v>39</v>
      </c>
      <c r="O1835" s="7" t="s">
        <v>11822</v>
      </c>
      <c r="P1835" s="7" t="s">
        <v>11823</v>
      </c>
      <c r="Q1835" s="7" t="s">
        <v>30</v>
      </c>
    </row>
    <row r="1836" spans="1:17">
      <c r="A1836" s="6" t="s">
        <v>11824</v>
      </c>
      <c r="B1836" s="7" t="s">
        <v>10079</v>
      </c>
      <c r="C1836" s="8" t="s">
        <v>2411</v>
      </c>
      <c r="D1836" s="8" t="s">
        <v>11825</v>
      </c>
      <c r="E1836" s="8" t="s">
        <v>11826</v>
      </c>
      <c r="F1836" s="9">
        <v>169.65</v>
      </c>
      <c r="G1836" s="7" t="s">
        <v>11827</v>
      </c>
      <c r="H1836" s="7" t="s">
        <v>792</v>
      </c>
      <c r="I1836" s="10" t="s">
        <v>1523</v>
      </c>
      <c r="J1836" s="10">
        <v>194.5181255526083</v>
      </c>
      <c r="K1836" s="11" t="s">
        <v>1523</v>
      </c>
      <c r="L1836" s="12">
        <v>194.5181255526083</v>
      </c>
      <c r="M1836" s="8" t="s">
        <v>11828</v>
      </c>
      <c r="N1836" s="8" t="s">
        <v>232</v>
      </c>
      <c r="O1836" s="7" t="s">
        <v>11829</v>
      </c>
      <c r="P1836" s="7" t="s">
        <v>205</v>
      </c>
      <c r="Q1836" s="7" t="s">
        <v>30</v>
      </c>
    </row>
    <row r="1837" spans="1:17">
      <c r="A1837" s="6" t="s">
        <v>11830</v>
      </c>
      <c r="B1837" s="7" t="s">
        <v>10079</v>
      </c>
      <c r="C1837" s="8" t="s">
        <v>2419</v>
      </c>
      <c r="D1837" s="8" t="s">
        <v>11831</v>
      </c>
      <c r="E1837" s="8" t="s">
        <v>11832</v>
      </c>
      <c r="F1837" s="9">
        <v>403.45</v>
      </c>
      <c r="G1837" s="7" t="s">
        <v>11833</v>
      </c>
      <c r="H1837" s="7" t="s">
        <v>39</v>
      </c>
      <c r="I1837" s="10" t="s">
        <v>4421</v>
      </c>
      <c r="J1837" s="10">
        <v>200.7683727847317</v>
      </c>
      <c r="K1837" s="11" t="s">
        <v>1419</v>
      </c>
      <c r="L1837" s="12">
        <v>4.9572437724625109</v>
      </c>
      <c r="M1837" s="8" t="s">
        <v>11834</v>
      </c>
      <c r="N1837" s="8" t="s">
        <v>39</v>
      </c>
      <c r="O1837" s="7" t="s">
        <v>11835</v>
      </c>
      <c r="P1837" s="7" t="s">
        <v>29</v>
      </c>
      <c r="Q1837" s="7" t="s">
        <v>30</v>
      </c>
    </row>
    <row r="1838" spans="1:17">
      <c r="A1838" s="6" t="s">
        <v>11836</v>
      </c>
      <c r="B1838" s="7" t="s">
        <v>10079</v>
      </c>
      <c r="C1838" s="8" t="s">
        <v>2427</v>
      </c>
      <c r="D1838" s="8" t="s">
        <v>11837</v>
      </c>
      <c r="E1838" s="8" t="s">
        <v>11838</v>
      </c>
      <c r="F1838" s="9">
        <v>472.88</v>
      </c>
      <c r="G1838" s="17" t="s">
        <v>11839</v>
      </c>
      <c r="H1838" s="7" t="s">
        <v>39</v>
      </c>
      <c r="I1838" s="10" t="s">
        <v>1352</v>
      </c>
      <c r="J1838" s="10">
        <v>29.605819658264252</v>
      </c>
      <c r="K1838" s="11" t="s">
        <v>2044</v>
      </c>
      <c r="L1838" s="12">
        <v>112.07917442057182</v>
      </c>
      <c r="M1838" s="6" t="s">
        <v>11840</v>
      </c>
      <c r="N1838" s="8" t="s">
        <v>39</v>
      </c>
      <c r="O1838" s="7" t="s">
        <v>11841</v>
      </c>
      <c r="P1838" s="7" t="s">
        <v>744</v>
      </c>
      <c r="Q1838" s="7" t="s">
        <v>30</v>
      </c>
    </row>
    <row r="1839" spans="1:17">
      <c r="A1839" s="6" t="s">
        <v>11842</v>
      </c>
      <c r="B1839" s="7" t="s">
        <v>10079</v>
      </c>
      <c r="C1839" s="8" t="s">
        <v>2436</v>
      </c>
      <c r="D1839" s="8" t="s">
        <v>11843</v>
      </c>
      <c r="E1839" s="8" t="s">
        <v>11844</v>
      </c>
      <c r="F1839" s="9">
        <v>448.08</v>
      </c>
      <c r="G1839" s="7" t="s">
        <v>11845</v>
      </c>
      <c r="H1839" s="7" t="s">
        <v>39</v>
      </c>
      <c r="I1839" s="10" t="s">
        <v>1506</v>
      </c>
      <c r="J1839" s="10">
        <v>200.85698982324587</v>
      </c>
      <c r="K1839" s="11" t="s">
        <v>1506</v>
      </c>
      <c r="L1839" s="12">
        <v>200.85698982324587</v>
      </c>
      <c r="M1839" s="8" t="s">
        <v>11846</v>
      </c>
      <c r="N1839" s="8" t="s">
        <v>39</v>
      </c>
      <c r="O1839" s="7" t="s">
        <v>11847</v>
      </c>
      <c r="P1839" s="7" t="s">
        <v>5301</v>
      </c>
      <c r="Q1839" s="7" t="s">
        <v>30</v>
      </c>
    </row>
    <row r="1840" spans="1:17">
      <c r="A1840" s="6" t="s">
        <v>11848</v>
      </c>
      <c r="B1840" s="7" t="s">
        <v>10079</v>
      </c>
      <c r="C1840" s="8" t="s">
        <v>2444</v>
      </c>
      <c r="D1840" s="8" t="s">
        <v>11849</v>
      </c>
      <c r="E1840" s="8" t="s">
        <v>11850</v>
      </c>
      <c r="F1840" s="9">
        <v>363.79</v>
      </c>
      <c r="G1840" s="7" t="s">
        <v>11851</v>
      </c>
      <c r="H1840" s="7" t="s">
        <v>39</v>
      </c>
      <c r="I1840" s="10" t="s">
        <v>256</v>
      </c>
      <c r="J1840" s="10">
        <v>200.66521894499573</v>
      </c>
      <c r="K1840" s="11" t="s">
        <v>25</v>
      </c>
      <c r="L1840" s="12"/>
      <c r="M1840" s="6" t="s">
        <v>11852</v>
      </c>
      <c r="N1840" s="8" t="s">
        <v>39</v>
      </c>
      <c r="O1840" s="7" t="s">
        <v>11853</v>
      </c>
      <c r="P1840" s="7" t="s">
        <v>29</v>
      </c>
      <c r="Q1840" s="7" t="s">
        <v>30</v>
      </c>
    </row>
    <row r="1841" spans="1:17">
      <c r="A1841" s="6" t="s">
        <v>11854</v>
      </c>
      <c r="B1841" s="7" t="s">
        <v>10079</v>
      </c>
      <c r="C1841" s="8" t="s">
        <v>2452</v>
      </c>
      <c r="D1841" s="8" t="s">
        <v>11855</v>
      </c>
      <c r="E1841" s="8" t="s">
        <v>11856</v>
      </c>
      <c r="F1841" s="9">
        <v>139.62</v>
      </c>
      <c r="G1841" s="7" t="s">
        <v>11857</v>
      </c>
      <c r="H1841" s="7" t="s">
        <v>39</v>
      </c>
      <c r="I1841" s="10" t="s">
        <v>832</v>
      </c>
      <c r="J1841" s="10">
        <v>200.5443346225469</v>
      </c>
      <c r="K1841" s="11" t="s">
        <v>832</v>
      </c>
      <c r="L1841" s="12">
        <v>200.5443346225469</v>
      </c>
      <c r="M1841" s="8" t="s">
        <v>11858</v>
      </c>
      <c r="N1841" s="8" t="s">
        <v>39</v>
      </c>
      <c r="O1841" s="7" t="s">
        <v>11859</v>
      </c>
      <c r="P1841" s="7" t="s">
        <v>5301</v>
      </c>
      <c r="Q1841" s="7" t="s">
        <v>30</v>
      </c>
    </row>
    <row r="1842" spans="1:17">
      <c r="A1842" s="6" t="s">
        <v>11860</v>
      </c>
      <c r="B1842" s="7" t="s">
        <v>10079</v>
      </c>
      <c r="C1842" s="8" t="s">
        <v>2460</v>
      </c>
      <c r="D1842" s="8" t="s">
        <v>11861</v>
      </c>
      <c r="E1842" s="20" t="s">
        <v>11862</v>
      </c>
      <c r="F1842" s="21">
        <v>342.85</v>
      </c>
      <c r="G1842" s="7" t="s">
        <v>11863</v>
      </c>
      <c r="H1842" s="7" t="s">
        <v>39</v>
      </c>
      <c r="I1842" s="10" t="s">
        <v>1390</v>
      </c>
      <c r="J1842" s="10">
        <v>75.834913227358896</v>
      </c>
      <c r="K1842" s="11" t="s">
        <v>25</v>
      </c>
      <c r="L1842" s="12"/>
      <c r="M1842" s="20" t="s">
        <v>11864</v>
      </c>
      <c r="N1842" s="20" t="s">
        <v>39</v>
      </c>
      <c r="O1842" s="7" t="s">
        <v>11865</v>
      </c>
      <c r="P1842" s="7" t="s">
        <v>29</v>
      </c>
      <c r="Q1842" s="7" t="s">
        <v>30</v>
      </c>
    </row>
    <row r="1843" spans="1:17">
      <c r="A1843" s="6" t="s">
        <v>11866</v>
      </c>
      <c r="B1843" s="7" t="s">
        <v>10079</v>
      </c>
      <c r="C1843" s="8" t="s">
        <v>2468</v>
      </c>
      <c r="D1843" s="8" t="s">
        <v>11867</v>
      </c>
      <c r="E1843" s="8" t="s">
        <v>11868</v>
      </c>
      <c r="F1843" s="9">
        <v>515.99</v>
      </c>
      <c r="G1843" s="7" t="s">
        <v>11869</v>
      </c>
      <c r="H1843" s="7" t="s">
        <v>39</v>
      </c>
      <c r="I1843" s="10" t="s">
        <v>24</v>
      </c>
      <c r="J1843" s="10">
        <v>193.80220546909823</v>
      </c>
      <c r="K1843" s="11" t="s">
        <v>25</v>
      </c>
      <c r="L1843" s="12"/>
      <c r="M1843" s="8" t="s">
        <v>11870</v>
      </c>
      <c r="N1843" s="8" t="s">
        <v>39</v>
      </c>
      <c r="O1843" s="7" t="s">
        <v>11871</v>
      </c>
      <c r="P1843" s="7" t="s">
        <v>744</v>
      </c>
      <c r="Q1843" s="7" t="s">
        <v>30</v>
      </c>
    </row>
    <row r="1844" spans="1:17">
      <c r="A1844" s="6" t="s">
        <v>11872</v>
      </c>
      <c r="B1844" s="7" t="s">
        <v>10079</v>
      </c>
      <c r="C1844" s="8" t="s">
        <v>2476</v>
      </c>
      <c r="D1844" s="8" t="s">
        <v>11873</v>
      </c>
      <c r="E1844" s="20" t="s">
        <v>11874</v>
      </c>
      <c r="F1844" s="21">
        <v>378.89</v>
      </c>
      <c r="G1844" s="7" t="s">
        <v>11875</v>
      </c>
      <c r="H1844" s="7" t="s">
        <v>255</v>
      </c>
      <c r="I1844" s="10" t="s">
        <v>192</v>
      </c>
      <c r="J1844" s="10">
        <v>197.94663358758478</v>
      </c>
      <c r="K1844" s="11" t="s">
        <v>25</v>
      </c>
      <c r="L1844" s="12"/>
      <c r="M1844" s="20" t="s">
        <v>11876</v>
      </c>
      <c r="N1844" s="20" t="s">
        <v>194</v>
      </c>
      <c r="O1844" s="7" t="s">
        <v>11877</v>
      </c>
      <c r="P1844" s="7" t="s">
        <v>29</v>
      </c>
      <c r="Q1844" s="7" t="s">
        <v>30</v>
      </c>
    </row>
    <row r="1845" spans="1:17">
      <c r="A1845" s="6" t="s">
        <v>11878</v>
      </c>
      <c r="B1845" s="7" t="s">
        <v>10079</v>
      </c>
      <c r="C1845" s="8" t="s">
        <v>2484</v>
      </c>
      <c r="D1845" s="8" t="s">
        <v>11879</v>
      </c>
      <c r="E1845" s="8" t="s">
        <v>11880</v>
      </c>
      <c r="F1845" s="9">
        <v>249.26</v>
      </c>
      <c r="G1845" s="7" t="s">
        <v>11881</v>
      </c>
      <c r="H1845" s="7" t="s">
        <v>39</v>
      </c>
      <c r="I1845" s="10" t="s">
        <v>1080</v>
      </c>
      <c r="J1845" s="10">
        <v>200.59375752226592</v>
      </c>
      <c r="K1845" s="11" t="s">
        <v>25</v>
      </c>
      <c r="L1845" s="12"/>
      <c r="M1845" s="8" t="s">
        <v>11882</v>
      </c>
      <c r="N1845" s="8" t="s">
        <v>39</v>
      </c>
      <c r="O1845" s="7" t="s">
        <v>11883</v>
      </c>
      <c r="P1845" s="7" t="s">
        <v>29</v>
      </c>
      <c r="Q1845" s="7" t="s">
        <v>30</v>
      </c>
    </row>
    <row r="1846" spans="1:17">
      <c r="A1846" s="6" t="s">
        <v>11884</v>
      </c>
      <c r="B1846" s="7" t="s">
        <v>10079</v>
      </c>
      <c r="C1846" s="8" t="s">
        <v>2491</v>
      </c>
      <c r="D1846" s="8" t="s">
        <v>11885</v>
      </c>
      <c r="E1846" s="20" t="s">
        <v>11886</v>
      </c>
      <c r="F1846" s="21">
        <v>320.88</v>
      </c>
      <c r="G1846" s="7" t="s">
        <v>11887</v>
      </c>
      <c r="H1846" s="7" t="s">
        <v>1572</v>
      </c>
      <c r="I1846" s="10" t="s">
        <v>871</v>
      </c>
      <c r="J1846" s="10">
        <v>199.45150835203191</v>
      </c>
      <c r="K1846" s="11" t="s">
        <v>871</v>
      </c>
      <c r="L1846" s="12">
        <v>199.45150835203191</v>
      </c>
      <c r="M1846" s="20" t="s">
        <v>11888</v>
      </c>
      <c r="N1846" s="20" t="s">
        <v>214</v>
      </c>
      <c r="O1846" s="7" t="s">
        <v>11889</v>
      </c>
      <c r="P1846" s="7" t="s">
        <v>205</v>
      </c>
      <c r="Q1846" s="7" t="s">
        <v>30</v>
      </c>
    </row>
    <row r="1847" spans="1:17">
      <c r="A1847" s="6" t="s">
        <v>11890</v>
      </c>
      <c r="B1847" s="7" t="s">
        <v>10079</v>
      </c>
      <c r="C1847" s="8" t="s">
        <v>2499</v>
      </c>
      <c r="D1847" s="8" t="s">
        <v>11891</v>
      </c>
      <c r="E1847" s="8" t="s">
        <v>11892</v>
      </c>
      <c r="F1847" s="9">
        <v>301.81</v>
      </c>
      <c r="G1847" s="7" t="s">
        <v>11893</v>
      </c>
      <c r="H1847" s="7" t="s">
        <v>39</v>
      </c>
      <c r="I1847" s="10" t="s">
        <v>116</v>
      </c>
      <c r="J1847" s="10">
        <v>132.53371326331134</v>
      </c>
      <c r="K1847" s="11" t="s">
        <v>1352</v>
      </c>
      <c r="L1847" s="12">
        <v>46.386799642158977</v>
      </c>
      <c r="M1847" s="8" t="s">
        <v>11894</v>
      </c>
      <c r="N1847" s="8" t="s">
        <v>39</v>
      </c>
      <c r="O1847" s="7" t="s">
        <v>11895</v>
      </c>
      <c r="P1847" s="7" t="s">
        <v>744</v>
      </c>
      <c r="Q1847" s="7" t="s">
        <v>30</v>
      </c>
    </row>
    <row r="1848" spans="1:17">
      <c r="A1848" s="13" t="s">
        <v>11896</v>
      </c>
      <c r="B1848" s="7" t="s">
        <v>10079</v>
      </c>
      <c r="C1848" s="8" t="s">
        <v>2506</v>
      </c>
      <c r="D1848" s="8" t="s">
        <v>11897</v>
      </c>
      <c r="E1848" s="13" t="s">
        <v>11898</v>
      </c>
      <c r="F1848" s="13" t="s">
        <v>11899</v>
      </c>
      <c r="G1848" s="13" t="s">
        <v>11900</v>
      </c>
      <c r="H1848" s="13" t="s">
        <v>2729</v>
      </c>
      <c r="I1848" s="10">
        <v>79</v>
      </c>
      <c r="J1848" s="14">
        <v>197.56420836771952</v>
      </c>
      <c r="K1848" s="11" t="s">
        <v>627</v>
      </c>
      <c r="L1848" s="12">
        <v>50.016255282966966</v>
      </c>
      <c r="M1848" s="13" t="s">
        <v>11901</v>
      </c>
      <c r="N1848" s="13" t="s">
        <v>214</v>
      </c>
      <c r="O1848" s="7" t="s">
        <v>11902</v>
      </c>
      <c r="P1848" s="7" t="s">
        <v>205</v>
      </c>
      <c r="Q1848" s="7" t="s">
        <v>30</v>
      </c>
    </row>
    <row r="1849" spans="1:17">
      <c r="A1849" s="13"/>
      <c r="B1849" s="7" t="s">
        <v>10079</v>
      </c>
      <c r="C1849" s="8" t="s">
        <v>2513</v>
      </c>
      <c r="D1849" s="8" t="s">
        <v>11903</v>
      </c>
      <c r="E1849" s="8" t="s">
        <v>237</v>
      </c>
      <c r="F1849" s="13"/>
      <c r="G1849" s="13"/>
      <c r="H1849" s="13"/>
      <c r="I1849" s="10"/>
      <c r="J1849" s="14"/>
      <c r="K1849" s="11"/>
      <c r="L1849" s="12"/>
      <c r="M1849" s="13"/>
      <c r="N1849" s="13"/>
      <c r="O1849" s="7"/>
      <c r="P1849" s="7"/>
      <c r="Q1849" s="7"/>
    </row>
    <row r="1850" spans="1:17">
      <c r="A1850" s="13"/>
      <c r="B1850" s="7" t="s">
        <v>10079</v>
      </c>
      <c r="C1850" s="8" t="s">
        <v>2515</v>
      </c>
      <c r="D1850" s="8" t="s">
        <v>11904</v>
      </c>
      <c r="E1850" s="8" t="s">
        <v>237</v>
      </c>
      <c r="F1850" s="13"/>
      <c r="G1850" s="13"/>
      <c r="H1850" s="13"/>
      <c r="I1850" s="10"/>
      <c r="J1850" s="14"/>
      <c r="K1850" s="11"/>
      <c r="L1850" s="12"/>
      <c r="M1850" s="13"/>
      <c r="N1850" s="13"/>
      <c r="O1850" s="7"/>
      <c r="P1850" s="7"/>
      <c r="Q1850" s="7"/>
    </row>
    <row r="1851" spans="1:17">
      <c r="A1851" s="6" t="s">
        <v>11905</v>
      </c>
      <c r="B1851" s="7" t="s">
        <v>10079</v>
      </c>
      <c r="C1851" s="8" t="s">
        <v>2518</v>
      </c>
      <c r="D1851" s="8" t="s">
        <v>11906</v>
      </c>
      <c r="E1851" s="8" t="s">
        <v>11907</v>
      </c>
      <c r="F1851" s="9">
        <v>392.4</v>
      </c>
      <c r="G1851" s="7" t="s">
        <v>11908</v>
      </c>
      <c r="H1851" s="7" t="s">
        <v>245</v>
      </c>
      <c r="I1851" s="10" t="s">
        <v>1399</v>
      </c>
      <c r="J1851" s="10">
        <v>53.516819571865447</v>
      </c>
      <c r="K1851" s="11" t="s">
        <v>25</v>
      </c>
      <c r="L1851" s="12"/>
      <c r="M1851" s="8" t="s">
        <v>11909</v>
      </c>
      <c r="N1851" s="8" t="s">
        <v>247</v>
      </c>
      <c r="O1851" s="7" t="s">
        <v>11910</v>
      </c>
      <c r="P1851" s="7" t="s">
        <v>29</v>
      </c>
      <c r="Q1851" s="7" t="s">
        <v>30</v>
      </c>
    </row>
    <row r="1852" spans="1:17">
      <c r="A1852" s="6" t="s">
        <v>11911</v>
      </c>
      <c r="B1852" s="7" t="s">
        <v>10079</v>
      </c>
      <c r="C1852" s="8" t="s">
        <v>2526</v>
      </c>
      <c r="D1852" s="8" t="s">
        <v>11912</v>
      </c>
      <c r="E1852" s="8" t="s">
        <v>11913</v>
      </c>
      <c r="F1852" s="9">
        <v>267.26</v>
      </c>
      <c r="G1852" s="7" t="s">
        <v>11914</v>
      </c>
      <c r="H1852" s="7" t="s">
        <v>11915</v>
      </c>
      <c r="I1852" s="10" t="s">
        <v>2044</v>
      </c>
      <c r="J1852" s="10">
        <v>198.30876300231984</v>
      </c>
      <c r="K1852" s="11" t="s">
        <v>25</v>
      </c>
      <c r="L1852" s="12"/>
      <c r="M1852" s="8" t="s">
        <v>11916</v>
      </c>
      <c r="N1852" s="8" t="s">
        <v>675</v>
      </c>
      <c r="O1852" s="7" t="s">
        <v>11917</v>
      </c>
      <c r="P1852" s="7" t="s">
        <v>29</v>
      </c>
      <c r="Q1852" s="7" t="s">
        <v>30</v>
      </c>
    </row>
    <row r="1853" spans="1:17">
      <c r="A1853" s="6" t="s">
        <v>11918</v>
      </c>
      <c r="B1853" s="7" t="s">
        <v>10079</v>
      </c>
      <c r="C1853" s="8" t="s">
        <v>2535</v>
      </c>
      <c r="D1853" s="8" t="s">
        <v>11919</v>
      </c>
      <c r="E1853" s="8" t="s">
        <v>11920</v>
      </c>
      <c r="F1853" s="9">
        <v>381.33</v>
      </c>
      <c r="G1853" s="7" t="s">
        <v>11921</v>
      </c>
      <c r="H1853" s="7" t="s">
        <v>39</v>
      </c>
      <c r="I1853" s="10" t="s">
        <v>306</v>
      </c>
      <c r="J1853" s="10">
        <v>199.30244145490784</v>
      </c>
      <c r="K1853" s="11" t="s">
        <v>306</v>
      </c>
      <c r="L1853" s="12">
        <v>199.30244145490784</v>
      </c>
      <c r="M1853" s="8" t="s">
        <v>11922</v>
      </c>
      <c r="N1853" s="8" t="s">
        <v>39</v>
      </c>
      <c r="O1853" s="7" t="s">
        <v>11923</v>
      </c>
      <c r="P1853" s="7" t="s">
        <v>29</v>
      </c>
      <c r="Q1853" s="7" t="s">
        <v>11924</v>
      </c>
    </row>
    <row r="1854" spans="1:17">
      <c r="A1854" s="6" t="s">
        <v>11925</v>
      </c>
      <c r="B1854" s="7" t="s">
        <v>10079</v>
      </c>
      <c r="C1854" s="8" t="s">
        <v>2543</v>
      </c>
      <c r="D1854" s="8" t="s">
        <v>11926</v>
      </c>
      <c r="E1854" s="8" t="s">
        <v>11927</v>
      </c>
      <c r="F1854" s="9">
        <v>249.35</v>
      </c>
      <c r="G1854" s="7" t="s">
        <v>11928</v>
      </c>
      <c r="H1854" s="7" t="s">
        <v>11929</v>
      </c>
      <c r="I1854" s="10" t="s">
        <v>1080</v>
      </c>
      <c r="J1854" s="10">
        <v>200.52135552436334</v>
      </c>
      <c r="K1854" s="11" t="s">
        <v>25</v>
      </c>
      <c r="L1854" s="12"/>
      <c r="M1854" s="8" t="s">
        <v>11930</v>
      </c>
      <c r="N1854" s="8" t="s">
        <v>561</v>
      </c>
      <c r="O1854" s="7" t="s">
        <v>11931</v>
      </c>
      <c r="P1854" s="7" t="s">
        <v>29</v>
      </c>
      <c r="Q1854" s="7" t="s">
        <v>30</v>
      </c>
    </row>
    <row r="1855" spans="1:17">
      <c r="A1855" s="6" t="s">
        <v>11932</v>
      </c>
      <c r="B1855" s="7" t="s">
        <v>10079</v>
      </c>
      <c r="C1855" s="8" t="s">
        <v>2551</v>
      </c>
      <c r="D1855" s="8" t="s">
        <v>11933</v>
      </c>
      <c r="E1855" s="8" t="s">
        <v>11934</v>
      </c>
      <c r="F1855" s="9">
        <v>498.64</v>
      </c>
      <c r="G1855" s="7" t="s">
        <v>11935</v>
      </c>
      <c r="H1855" s="7" t="s">
        <v>11379</v>
      </c>
      <c r="I1855" s="10" t="s">
        <v>1843</v>
      </c>
      <c r="J1855" s="10">
        <v>198.54002887854966</v>
      </c>
      <c r="K1855" s="11" t="s">
        <v>1779</v>
      </c>
      <c r="L1855" s="12">
        <v>6.0163645114712017</v>
      </c>
      <c r="M1855" s="8" t="s">
        <v>11936</v>
      </c>
      <c r="N1855" s="8" t="s">
        <v>27</v>
      </c>
      <c r="O1855" s="7" t="s">
        <v>11937</v>
      </c>
      <c r="P1855" s="7" t="s">
        <v>29</v>
      </c>
      <c r="Q1855" s="7" t="s">
        <v>30</v>
      </c>
    </row>
    <row r="1856" spans="1:17">
      <c r="A1856" s="6" t="s">
        <v>11938</v>
      </c>
      <c r="B1856" s="7" t="s">
        <v>10079</v>
      </c>
      <c r="C1856" s="8" t="s">
        <v>2559</v>
      </c>
      <c r="D1856" s="8" t="s">
        <v>11939</v>
      </c>
      <c r="E1856" s="8" t="s">
        <v>11940</v>
      </c>
      <c r="F1856" s="9">
        <v>346.31</v>
      </c>
      <c r="G1856" s="7" t="s">
        <v>11941</v>
      </c>
      <c r="H1856" s="7" t="s">
        <v>9089</v>
      </c>
      <c r="I1856" s="10" t="s">
        <v>230</v>
      </c>
      <c r="J1856" s="10">
        <v>199.24345239814039</v>
      </c>
      <c r="K1856" s="11" t="s">
        <v>1344</v>
      </c>
      <c r="L1856" s="12">
        <v>2.8875862666397158</v>
      </c>
      <c r="M1856" s="8" t="s">
        <v>11942</v>
      </c>
      <c r="N1856" s="8" t="s">
        <v>69</v>
      </c>
      <c r="O1856" s="7" t="s">
        <v>11943</v>
      </c>
      <c r="P1856" s="7" t="s">
        <v>29</v>
      </c>
      <c r="Q1856" s="7" t="s">
        <v>11944</v>
      </c>
    </row>
    <row r="1857" spans="1:17">
      <c r="A1857" s="6" t="s">
        <v>11945</v>
      </c>
      <c r="B1857" s="7" t="s">
        <v>10079</v>
      </c>
      <c r="C1857" s="8" t="s">
        <v>2567</v>
      </c>
      <c r="D1857" s="8" t="s">
        <v>11946</v>
      </c>
      <c r="E1857" s="8" t="s">
        <v>11947</v>
      </c>
      <c r="F1857" s="9">
        <v>395.43</v>
      </c>
      <c r="G1857" s="7" t="s">
        <v>11948</v>
      </c>
      <c r="H1857" s="7" t="s">
        <v>181</v>
      </c>
      <c r="I1857" s="10" t="s">
        <v>202</v>
      </c>
      <c r="J1857" s="10">
        <v>199.78251523657789</v>
      </c>
      <c r="K1857" s="11" t="s">
        <v>25</v>
      </c>
      <c r="L1857" s="12"/>
      <c r="M1857" s="8" t="s">
        <v>11949</v>
      </c>
      <c r="N1857" s="8" t="s">
        <v>247</v>
      </c>
      <c r="O1857" s="7" t="s">
        <v>11950</v>
      </c>
      <c r="P1857" s="7" t="s">
        <v>29</v>
      </c>
      <c r="Q1857" s="7" t="s">
        <v>30</v>
      </c>
    </row>
    <row r="1858" spans="1:17">
      <c r="A1858" s="6" t="s">
        <v>11951</v>
      </c>
      <c r="B1858" s="7" t="s">
        <v>10079</v>
      </c>
      <c r="C1858" s="8" t="s">
        <v>2576</v>
      </c>
      <c r="D1858" s="8" t="s">
        <v>11952</v>
      </c>
      <c r="E1858" s="18" t="s">
        <v>11953</v>
      </c>
      <c r="F1858" s="19" t="s">
        <v>11954</v>
      </c>
      <c r="G1858" s="7" t="s">
        <v>11955</v>
      </c>
      <c r="H1858" s="7" t="s">
        <v>39</v>
      </c>
      <c r="I1858" s="10" t="s">
        <v>584</v>
      </c>
      <c r="J1858" s="10">
        <v>196.13209268381681</v>
      </c>
      <c r="K1858" s="11" t="s">
        <v>25</v>
      </c>
      <c r="L1858" s="12"/>
      <c r="M1858" s="18" t="s">
        <v>11956</v>
      </c>
      <c r="N1858" s="18" t="s">
        <v>39</v>
      </c>
      <c r="O1858" s="7" t="s">
        <v>11957</v>
      </c>
      <c r="P1858" s="7" t="s">
        <v>29</v>
      </c>
      <c r="Q1858" s="7" t="s">
        <v>30</v>
      </c>
    </row>
    <row r="1859" spans="1:17">
      <c r="A1859" s="6" t="s">
        <v>11958</v>
      </c>
      <c r="B1859" s="7" t="s">
        <v>10079</v>
      </c>
      <c r="C1859" s="8" t="s">
        <v>2584</v>
      </c>
      <c r="D1859" s="8" t="s">
        <v>11959</v>
      </c>
      <c r="E1859" s="8" t="s">
        <v>11960</v>
      </c>
      <c r="F1859" s="9">
        <v>280.36</v>
      </c>
      <c r="G1859" s="7" t="s">
        <v>11961</v>
      </c>
      <c r="H1859" s="7" t="s">
        <v>5565</v>
      </c>
      <c r="I1859" s="10" t="s">
        <v>401</v>
      </c>
      <c r="J1859" s="10">
        <v>14.267370523612497</v>
      </c>
      <c r="K1859" s="11" t="s">
        <v>25</v>
      </c>
      <c r="L1859" s="12"/>
      <c r="M1859" s="8" t="s">
        <v>11962</v>
      </c>
      <c r="N1859" s="8" t="s">
        <v>550</v>
      </c>
      <c r="O1859" s="7" t="s">
        <v>11963</v>
      </c>
      <c r="P1859" s="7" t="s">
        <v>29</v>
      </c>
      <c r="Q1859" s="7" t="s">
        <v>11964</v>
      </c>
    </row>
    <row r="1860" spans="1:17">
      <c r="A1860" s="6" t="s">
        <v>11965</v>
      </c>
      <c r="B1860" s="7" t="s">
        <v>10079</v>
      </c>
      <c r="C1860" s="8" t="s">
        <v>2592</v>
      </c>
      <c r="D1860" s="8" t="s">
        <v>11966</v>
      </c>
      <c r="E1860" s="18" t="s">
        <v>11967</v>
      </c>
      <c r="F1860" s="19" t="s">
        <v>11968</v>
      </c>
      <c r="G1860" s="7" t="s">
        <v>11969</v>
      </c>
      <c r="H1860" s="7" t="s">
        <v>2423</v>
      </c>
      <c r="I1860" s="10" t="s">
        <v>24</v>
      </c>
      <c r="J1860" s="10">
        <v>162.2112639501687</v>
      </c>
      <c r="K1860" s="11" t="s">
        <v>25</v>
      </c>
      <c r="L1860" s="12"/>
      <c r="M1860" s="18" t="s">
        <v>11970</v>
      </c>
      <c r="N1860" s="18" t="s">
        <v>27</v>
      </c>
      <c r="O1860" s="7" t="s">
        <v>11971</v>
      </c>
      <c r="P1860" s="7" t="s">
        <v>29</v>
      </c>
      <c r="Q1860" s="7" t="s">
        <v>30</v>
      </c>
    </row>
    <row r="1861" spans="1:17">
      <c r="A1861" s="6" t="s">
        <v>11972</v>
      </c>
      <c r="B1861" s="7" t="s">
        <v>10079</v>
      </c>
      <c r="C1861" s="8" t="s">
        <v>2600</v>
      </c>
      <c r="D1861" s="8" t="s">
        <v>11973</v>
      </c>
      <c r="E1861" s="18" t="s">
        <v>11974</v>
      </c>
      <c r="F1861" s="19" t="s">
        <v>11975</v>
      </c>
      <c r="G1861" s="7" t="s">
        <v>11976</v>
      </c>
      <c r="H1861" s="7" t="s">
        <v>162</v>
      </c>
      <c r="I1861" s="10" t="s">
        <v>24</v>
      </c>
      <c r="J1861" s="10">
        <v>195.11053011531033</v>
      </c>
      <c r="K1861" s="11" t="s">
        <v>25</v>
      </c>
      <c r="L1861" s="12"/>
      <c r="M1861" s="18" t="s">
        <v>11977</v>
      </c>
      <c r="N1861" s="18" t="s">
        <v>327</v>
      </c>
      <c r="O1861" s="7" t="s">
        <v>11978</v>
      </c>
      <c r="P1861" s="7" t="s">
        <v>29</v>
      </c>
      <c r="Q1861" s="7" t="s">
        <v>11976</v>
      </c>
    </row>
    <row r="1862" spans="1:17">
      <c r="A1862" s="6" t="s">
        <v>11979</v>
      </c>
      <c r="B1862" s="7" t="s">
        <v>10079</v>
      </c>
      <c r="C1862" s="8" t="s">
        <v>2608</v>
      </c>
      <c r="D1862" s="8" t="s">
        <v>11980</v>
      </c>
      <c r="E1862" s="8" t="s">
        <v>11981</v>
      </c>
      <c r="F1862" s="9">
        <v>237.26</v>
      </c>
      <c r="G1862" s="7" t="s">
        <v>11982</v>
      </c>
      <c r="H1862" s="7" t="s">
        <v>39</v>
      </c>
      <c r="I1862" s="10" t="s">
        <v>440</v>
      </c>
      <c r="J1862" s="10">
        <v>198.0949169687263</v>
      </c>
      <c r="K1862" s="11" t="s">
        <v>25</v>
      </c>
      <c r="L1862" s="12"/>
      <c r="M1862" s="8" t="s">
        <v>11983</v>
      </c>
      <c r="N1862" s="8" t="s">
        <v>39</v>
      </c>
      <c r="O1862" s="7" t="s">
        <v>11984</v>
      </c>
      <c r="P1862" s="7" t="s">
        <v>29</v>
      </c>
      <c r="Q1862" s="7" t="s">
        <v>11985</v>
      </c>
    </row>
    <row r="1863" spans="1:17">
      <c r="A1863" s="6" t="s">
        <v>11986</v>
      </c>
      <c r="B1863" s="7" t="s">
        <v>10079</v>
      </c>
      <c r="C1863" s="8" t="s">
        <v>2616</v>
      </c>
      <c r="D1863" s="8" t="s">
        <v>11987</v>
      </c>
      <c r="E1863" s="18" t="s">
        <v>11988</v>
      </c>
      <c r="F1863" s="19" t="s">
        <v>11989</v>
      </c>
      <c r="G1863" s="30" t="s">
        <v>11990</v>
      </c>
      <c r="H1863" s="7" t="s">
        <v>10327</v>
      </c>
      <c r="I1863" s="10" t="s">
        <v>285</v>
      </c>
      <c r="J1863" s="10">
        <v>102.19387166427664</v>
      </c>
      <c r="K1863" s="11" t="s">
        <v>25</v>
      </c>
      <c r="L1863" s="12"/>
      <c r="M1863" s="18" t="s">
        <v>11991</v>
      </c>
      <c r="N1863" s="18" t="s">
        <v>69</v>
      </c>
      <c r="O1863" s="7" t="s">
        <v>11992</v>
      </c>
      <c r="P1863" s="7" t="s">
        <v>29</v>
      </c>
      <c r="Q1863" s="7" t="s">
        <v>30</v>
      </c>
    </row>
    <row r="1864" spans="1:17">
      <c r="A1864" s="6" t="s">
        <v>11993</v>
      </c>
      <c r="B1864" s="7" t="s">
        <v>10079</v>
      </c>
      <c r="C1864" s="8" t="s">
        <v>2624</v>
      </c>
      <c r="D1864" s="8" t="s">
        <v>11994</v>
      </c>
      <c r="E1864" s="18" t="s">
        <v>11995</v>
      </c>
      <c r="F1864" s="19" t="s">
        <v>11996</v>
      </c>
      <c r="G1864" s="7" t="s">
        <v>11997</v>
      </c>
      <c r="H1864" s="7" t="s">
        <v>181</v>
      </c>
      <c r="I1864" s="10" t="s">
        <v>24</v>
      </c>
      <c r="J1864" s="10">
        <v>188.69348630085287</v>
      </c>
      <c r="K1864" s="11" t="s">
        <v>25</v>
      </c>
      <c r="L1864" s="12"/>
      <c r="M1864" s="18" t="s">
        <v>11998</v>
      </c>
      <c r="N1864" s="18" t="s">
        <v>247</v>
      </c>
      <c r="O1864" s="7" t="s">
        <v>11999</v>
      </c>
      <c r="P1864" s="7" t="s">
        <v>29</v>
      </c>
      <c r="Q1864" s="7" t="s">
        <v>30</v>
      </c>
    </row>
    <row r="1865" spans="1:17">
      <c r="A1865" s="6" t="s">
        <v>12000</v>
      </c>
      <c r="B1865" s="7" t="s">
        <v>10079</v>
      </c>
      <c r="C1865" s="8" t="s">
        <v>2632</v>
      </c>
      <c r="D1865" s="8" t="s">
        <v>12001</v>
      </c>
      <c r="E1865" s="8" t="s">
        <v>12002</v>
      </c>
      <c r="F1865" s="9">
        <v>350.45</v>
      </c>
      <c r="G1865" s="7" t="s">
        <v>12003</v>
      </c>
      <c r="H1865" s="7" t="s">
        <v>10906</v>
      </c>
      <c r="I1865" s="10" t="s">
        <v>2231</v>
      </c>
      <c r="J1865" s="10">
        <v>199.74318733057498</v>
      </c>
      <c r="K1865" s="11" t="s">
        <v>25</v>
      </c>
      <c r="L1865" s="12"/>
      <c r="M1865" s="8" t="s">
        <v>12004</v>
      </c>
      <c r="N1865" s="8" t="s">
        <v>814</v>
      </c>
      <c r="O1865" s="7" t="s">
        <v>12005</v>
      </c>
      <c r="P1865" s="7" t="s">
        <v>29</v>
      </c>
      <c r="Q1865" s="7" t="s">
        <v>30</v>
      </c>
    </row>
    <row r="1866" spans="1:17">
      <c r="A1866" s="13" t="s">
        <v>12006</v>
      </c>
      <c r="B1866" s="7" t="s">
        <v>10079</v>
      </c>
      <c r="C1866" s="8" t="s">
        <v>2640</v>
      </c>
      <c r="D1866" s="8" t="s">
        <v>12007</v>
      </c>
      <c r="E1866" s="13" t="s">
        <v>12008</v>
      </c>
      <c r="F1866" s="13" t="s">
        <v>12009</v>
      </c>
      <c r="G1866" s="13" t="s">
        <v>12010</v>
      </c>
      <c r="H1866" s="13" t="s">
        <v>1193</v>
      </c>
      <c r="I1866" s="10">
        <v>42</v>
      </c>
      <c r="J1866" s="14">
        <v>78.870277172688347</v>
      </c>
      <c r="K1866" s="11" t="s">
        <v>25</v>
      </c>
      <c r="L1866" s="12"/>
      <c r="M1866" s="13" t="s">
        <v>12011</v>
      </c>
      <c r="N1866" s="13" t="s">
        <v>561</v>
      </c>
      <c r="O1866" s="7" t="s">
        <v>12012</v>
      </c>
      <c r="P1866" s="7" t="s">
        <v>29</v>
      </c>
      <c r="Q1866" s="7" t="s">
        <v>30</v>
      </c>
    </row>
    <row r="1867" spans="1:17">
      <c r="A1867" s="6" t="s">
        <v>12013</v>
      </c>
      <c r="B1867" s="7" t="s">
        <v>10079</v>
      </c>
      <c r="C1867" s="8" t="s">
        <v>2649</v>
      </c>
      <c r="D1867" s="8" t="s">
        <v>12014</v>
      </c>
      <c r="E1867" s="20" t="s">
        <v>12015</v>
      </c>
      <c r="F1867" s="21">
        <v>379.48</v>
      </c>
      <c r="G1867" s="7" t="s">
        <v>12016</v>
      </c>
      <c r="H1867" s="7" t="s">
        <v>5521</v>
      </c>
      <c r="I1867" s="10" t="s">
        <v>192</v>
      </c>
      <c r="J1867" s="10">
        <v>197.63887424897226</v>
      </c>
      <c r="K1867" s="11" t="s">
        <v>25</v>
      </c>
      <c r="L1867" s="12"/>
      <c r="M1867" s="20" t="s">
        <v>12017</v>
      </c>
      <c r="N1867" s="20" t="s">
        <v>431</v>
      </c>
      <c r="O1867" s="7" t="s">
        <v>12018</v>
      </c>
      <c r="P1867" s="7" t="s">
        <v>29</v>
      </c>
      <c r="Q1867" s="7" t="s">
        <v>30</v>
      </c>
    </row>
    <row r="1868" spans="1:17">
      <c r="A1868" s="6" t="s">
        <v>12019</v>
      </c>
      <c r="B1868" s="7" t="s">
        <v>10079</v>
      </c>
      <c r="C1868" s="8" t="s">
        <v>2658</v>
      </c>
      <c r="D1868" s="8" t="s">
        <v>12020</v>
      </c>
      <c r="E1868" s="8" t="s">
        <v>12021</v>
      </c>
      <c r="F1868" s="9">
        <v>669.8</v>
      </c>
      <c r="G1868" s="7" t="s">
        <v>12022</v>
      </c>
      <c r="H1868" s="7" t="s">
        <v>11188</v>
      </c>
      <c r="I1868" s="10" t="s">
        <v>24</v>
      </c>
      <c r="J1868" s="10">
        <v>149.29829799940282</v>
      </c>
      <c r="K1868" s="11" t="s">
        <v>24</v>
      </c>
      <c r="L1868" s="12">
        <v>149.29829799940282</v>
      </c>
      <c r="M1868" s="8" t="s">
        <v>12023</v>
      </c>
      <c r="N1868" s="8" t="s">
        <v>232</v>
      </c>
      <c r="O1868" s="7" t="s">
        <v>12024</v>
      </c>
      <c r="P1868" s="7" t="s">
        <v>29</v>
      </c>
      <c r="Q1868" s="7" t="s">
        <v>12025</v>
      </c>
    </row>
    <row r="1869" spans="1:17">
      <c r="A1869" s="6" t="s">
        <v>12026</v>
      </c>
      <c r="B1869" s="7" t="s">
        <v>10079</v>
      </c>
      <c r="C1869" s="8" t="s">
        <v>2666</v>
      </c>
      <c r="D1869" s="8" t="s">
        <v>12027</v>
      </c>
      <c r="E1869" s="8" t="s">
        <v>12028</v>
      </c>
      <c r="F1869" s="9">
        <v>262.26</v>
      </c>
      <c r="G1869" s="7" t="s">
        <v>12029</v>
      </c>
      <c r="H1869" s="7" t="s">
        <v>11188</v>
      </c>
      <c r="I1869" s="10" t="s">
        <v>1135</v>
      </c>
      <c r="J1869" s="10">
        <v>198.27651948448104</v>
      </c>
      <c r="K1869" s="11" t="s">
        <v>1135</v>
      </c>
      <c r="L1869" s="12">
        <v>198.27651948448104</v>
      </c>
      <c r="M1869" s="8" t="s">
        <v>12030</v>
      </c>
      <c r="N1869" s="8" t="s">
        <v>232</v>
      </c>
      <c r="O1869" s="7" t="s">
        <v>12031</v>
      </c>
      <c r="P1869" s="7" t="s">
        <v>29</v>
      </c>
      <c r="Q1869" s="7" t="s">
        <v>30</v>
      </c>
    </row>
    <row r="1870" spans="1:17">
      <c r="A1870" s="6" t="s">
        <v>12032</v>
      </c>
      <c r="B1870" s="7" t="s">
        <v>10079</v>
      </c>
      <c r="C1870" s="8" t="s">
        <v>2674</v>
      </c>
      <c r="D1870" s="8" t="s">
        <v>12033</v>
      </c>
      <c r="E1870" s="18" t="s">
        <v>12034</v>
      </c>
      <c r="F1870" s="19" t="s">
        <v>12035</v>
      </c>
      <c r="G1870" s="7" t="s">
        <v>12036</v>
      </c>
      <c r="H1870" s="7" t="s">
        <v>201</v>
      </c>
      <c r="I1870" s="10" t="s">
        <v>285</v>
      </c>
      <c r="J1870" s="10">
        <v>197.23865877712032</v>
      </c>
      <c r="K1870" s="11" t="s">
        <v>25</v>
      </c>
      <c r="L1870" s="12"/>
      <c r="M1870" s="18" t="s">
        <v>12037</v>
      </c>
      <c r="N1870" s="18" t="s">
        <v>814</v>
      </c>
      <c r="O1870" s="7" t="s">
        <v>12038</v>
      </c>
      <c r="P1870" s="7" t="s">
        <v>29</v>
      </c>
      <c r="Q1870" s="7" t="s">
        <v>30</v>
      </c>
    </row>
    <row r="1871" spans="1:17">
      <c r="A1871" s="6" t="s">
        <v>12039</v>
      </c>
      <c r="B1871" s="7" t="s">
        <v>10079</v>
      </c>
      <c r="C1871" s="8" t="s">
        <v>2682</v>
      </c>
      <c r="D1871" s="8" t="s">
        <v>12040</v>
      </c>
      <c r="E1871" s="8" t="s">
        <v>12041</v>
      </c>
      <c r="F1871" s="9">
        <v>348.22</v>
      </c>
      <c r="G1871" s="7" t="s">
        <v>12042</v>
      </c>
      <c r="H1871" s="7" t="s">
        <v>11630</v>
      </c>
      <c r="I1871" s="10" t="s">
        <v>832</v>
      </c>
      <c r="J1871" s="10">
        <v>80.408936878984548</v>
      </c>
      <c r="K1871" s="11" t="s">
        <v>25</v>
      </c>
      <c r="L1871" s="12"/>
      <c r="M1871" s="8" t="s">
        <v>12043</v>
      </c>
      <c r="N1871" s="8" t="s">
        <v>675</v>
      </c>
      <c r="O1871" s="7" t="s">
        <v>12044</v>
      </c>
      <c r="P1871" s="7" t="s">
        <v>29</v>
      </c>
      <c r="Q1871" s="7" t="s">
        <v>30</v>
      </c>
    </row>
    <row r="1872" spans="1:17">
      <c r="A1872" s="6" t="s">
        <v>12045</v>
      </c>
      <c r="B1872" s="7" t="s">
        <v>10079</v>
      </c>
      <c r="C1872" s="8" t="s">
        <v>2690</v>
      </c>
      <c r="D1872" s="8" t="s">
        <v>12046</v>
      </c>
      <c r="E1872" s="8" t="s">
        <v>12047</v>
      </c>
      <c r="F1872" s="9">
        <v>554.52</v>
      </c>
      <c r="G1872" s="7" t="s">
        <v>12048</v>
      </c>
      <c r="H1872" s="7" t="s">
        <v>521</v>
      </c>
      <c r="I1872" s="10" t="s">
        <v>24</v>
      </c>
      <c r="J1872" s="10">
        <v>180.33614657721995</v>
      </c>
      <c r="K1872" s="11" t="s">
        <v>25</v>
      </c>
      <c r="L1872" s="12"/>
      <c r="M1872" s="8" t="s">
        <v>12049</v>
      </c>
      <c r="N1872" s="8" t="s">
        <v>376</v>
      </c>
      <c r="O1872" s="7" t="s">
        <v>12050</v>
      </c>
      <c r="P1872" s="7" t="s">
        <v>29</v>
      </c>
      <c r="Q1872" s="7" t="s">
        <v>30</v>
      </c>
    </row>
    <row r="1873" spans="1:17">
      <c r="A1873" s="6"/>
      <c r="B1873" s="7" t="s">
        <v>10079</v>
      </c>
      <c r="C1873" s="8" t="s">
        <v>2698</v>
      </c>
      <c r="D1873" s="8" t="s">
        <v>12051</v>
      </c>
      <c r="E1873" s="8" t="s">
        <v>237</v>
      </c>
      <c r="F1873" s="9"/>
      <c r="G1873" s="7"/>
      <c r="H1873" s="7"/>
      <c r="I1873" s="10"/>
      <c r="J1873" s="10"/>
      <c r="K1873" s="11"/>
      <c r="L1873" s="12"/>
      <c r="M1873" s="8"/>
      <c r="N1873" s="8"/>
      <c r="O1873" s="7"/>
      <c r="P1873" s="7"/>
      <c r="Q1873" s="7"/>
    </row>
    <row r="1874" spans="1:17">
      <c r="A1874" s="6"/>
      <c r="B1874" s="7" t="s">
        <v>10079</v>
      </c>
      <c r="C1874" s="8" t="s">
        <v>2700</v>
      </c>
      <c r="D1874" s="8" t="s">
        <v>12052</v>
      </c>
      <c r="E1874" s="8" t="s">
        <v>237</v>
      </c>
      <c r="F1874" s="9"/>
      <c r="G1874" s="7"/>
      <c r="H1874" s="7"/>
      <c r="I1874" s="10"/>
      <c r="J1874" s="10"/>
      <c r="K1874" s="11"/>
      <c r="L1874" s="12"/>
      <c r="M1874" s="8"/>
      <c r="N1874" s="8"/>
      <c r="O1874" s="7"/>
      <c r="P1874" s="7"/>
      <c r="Q1874" s="7"/>
    </row>
    <row r="1875" spans="1:17">
      <c r="A1875" s="6" t="s">
        <v>12053</v>
      </c>
      <c r="B1875" s="7" t="s">
        <v>10079</v>
      </c>
      <c r="C1875" s="8" t="s">
        <v>2703</v>
      </c>
      <c r="D1875" s="8" t="s">
        <v>12054</v>
      </c>
      <c r="E1875" s="8" t="s">
        <v>12055</v>
      </c>
      <c r="F1875" s="9">
        <v>475.53</v>
      </c>
      <c r="G1875" s="7" t="s">
        <v>12056</v>
      </c>
      <c r="H1875" s="7" t="s">
        <v>39</v>
      </c>
      <c r="I1875" s="10" t="s">
        <v>1027</v>
      </c>
      <c r="J1875" s="10">
        <v>199.77709082497424</v>
      </c>
      <c r="K1875" s="11" t="s">
        <v>1335</v>
      </c>
      <c r="L1875" s="12">
        <v>18.926250709734404</v>
      </c>
      <c r="M1875" s="8" t="s">
        <v>12057</v>
      </c>
      <c r="N1875" s="8" t="s">
        <v>214</v>
      </c>
      <c r="O1875" s="7" t="s">
        <v>12058</v>
      </c>
      <c r="P1875" s="7" t="s">
        <v>3850</v>
      </c>
      <c r="Q1875" s="7" t="s">
        <v>30</v>
      </c>
    </row>
    <row r="1876" spans="1:17">
      <c r="A1876" s="6" t="s">
        <v>12059</v>
      </c>
      <c r="B1876" s="7" t="s">
        <v>10079</v>
      </c>
      <c r="C1876" s="8" t="s">
        <v>2711</v>
      </c>
      <c r="D1876" s="8" t="s">
        <v>12060</v>
      </c>
      <c r="E1876" s="8" t="s">
        <v>12061</v>
      </c>
      <c r="F1876" s="9">
        <v>190.15</v>
      </c>
      <c r="G1876" s="7" t="s">
        <v>12062</v>
      </c>
      <c r="H1876" s="7" t="s">
        <v>39</v>
      </c>
      <c r="I1876" s="10" t="s">
        <v>57</v>
      </c>
      <c r="J1876" s="10">
        <v>199.84222981856428</v>
      </c>
      <c r="K1876" s="11" t="s">
        <v>25</v>
      </c>
      <c r="L1876" s="12"/>
      <c r="M1876" s="8" t="s">
        <v>12063</v>
      </c>
      <c r="N1876" s="8" t="s">
        <v>39</v>
      </c>
      <c r="O1876" s="7" t="s">
        <v>12064</v>
      </c>
      <c r="P1876" s="7" t="s">
        <v>12065</v>
      </c>
      <c r="Q1876" s="7" t="s">
        <v>30</v>
      </c>
    </row>
    <row r="1877" spans="1:17">
      <c r="A1877" s="6" t="s">
        <v>12066</v>
      </c>
      <c r="B1877" s="7" t="s">
        <v>10079</v>
      </c>
      <c r="C1877" s="8" t="s">
        <v>2718</v>
      </c>
      <c r="D1877" s="8" t="s">
        <v>12067</v>
      </c>
      <c r="E1877" s="8" t="s">
        <v>12068</v>
      </c>
      <c r="F1877" s="9">
        <v>267.27999999999997</v>
      </c>
      <c r="G1877" s="7" t="s">
        <v>12069</v>
      </c>
      <c r="H1877" s="7" t="s">
        <v>39</v>
      </c>
      <c r="I1877" s="10" t="s">
        <v>822</v>
      </c>
      <c r="J1877" s="10">
        <v>276.86321460640528</v>
      </c>
      <c r="K1877" s="11" t="s">
        <v>822</v>
      </c>
      <c r="L1877" s="12">
        <v>276.86321460640528</v>
      </c>
      <c r="M1877" s="8" t="s">
        <v>12070</v>
      </c>
      <c r="N1877" s="8" t="s">
        <v>39</v>
      </c>
      <c r="O1877" s="7" t="s">
        <v>12071</v>
      </c>
      <c r="P1877" s="7" t="s">
        <v>29</v>
      </c>
      <c r="Q1877" s="7" t="s">
        <v>30</v>
      </c>
    </row>
    <row r="1878" spans="1:17">
      <c r="A1878" s="6" t="s">
        <v>12072</v>
      </c>
      <c r="B1878" s="7" t="s">
        <v>10079</v>
      </c>
      <c r="C1878" s="8" t="s">
        <v>2725</v>
      </c>
      <c r="D1878" s="8" t="s">
        <v>12073</v>
      </c>
      <c r="E1878" s="8" t="s">
        <v>12074</v>
      </c>
      <c r="F1878" s="9">
        <v>672.96</v>
      </c>
      <c r="G1878" s="17" t="s">
        <v>12075</v>
      </c>
      <c r="H1878" s="7" t="s">
        <v>39</v>
      </c>
      <c r="I1878" s="10" t="s">
        <v>24</v>
      </c>
      <c r="J1878" s="10">
        <v>148.59724203518783</v>
      </c>
      <c r="K1878" s="11" t="s">
        <v>25</v>
      </c>
      <c r="L1878" s="12"/>
      <c r="M1878" s="8" t="s">
        <v>12076</v>
      </c>
      <c r="N1878" s="8" t="s">
        <v>39</v>
      </c>
      <c r="O1878" s="7" t="s">
        <v>12077</v>
      </c>
      <c r="P1878" s="7" t="s">
        <v>29</v>
      </c>
      <c r="Q1878" s="7" t="s">
        <v>30</v>
      </c>
    </row>
    <row r="1879" spans="1:17">
      <c r="A1879" s="6" t="s">
        <v>12078</v>
      </c>
      <c r="B1879" s="7" t="s">
        <v>10079</v>
      </c>
      <c r="C1879" s="8" t="s">
        <v>2733</v>
      </c>
      <c r="D1879" s="8" t="s">
        <v>12079</v>
      </c>
      <c r="E1879" s="8" t="s">
        <v>12080</v>
      </c>
      <c r="F1879" s="9">
        <v>510.32</v>
      </c>
      <c r="G1879" s="7" t="s">
        <v>12081</v>
      </c>
      <c r="H1879" s="7" t="s">
        <v>39</v>
      </c>
      <c r="I1879" s="10" t="s">
        <v>24</v>
      </c>
      <c r="J1879" s="10">
        <v>195.95547891519047</v>
      </c>
      <c r="K1879" s="11" t="s">
        <v>24</v>
      </c>
      <c r="L1879" s="12">
        <v>195.95547891519047</v>
      </c>
      <c r="M1879" s="8" t="s">
        <v>12082</v>
      </c>
      <c r="N1879" s="8" t="s">
        <v>39</v>
      </c>
      <c r="O1879" s="7" t="s">
        <v>12083</v>
      </c>
      <c r="P1879" s="7" t="s">
        <v>338</v>
      </c>
      <c r="Q1879" s="7" t="s">
        <v>12084</v>
      </c>
    </row>
    <row r="1880" spans="1:17">
      <c r="A1880" s="6" t="s">
        <v>12085</v>
      </c>
      <c r="B1880" s="7" t="s">
        <v>10079</v>
      </c>
      <c r="C1880" s="8" t="s">
        <v>2740</v>
      </c>
      <c r="D1880" s="8" t="s">
        <v>12086</v>
      </c>
      <c r="E1880" s="8" t="s">
        <v>12087</v>
      </c>
      <c r="F1880" s="9">
        <v>1058.04</v>
      </c>
      <c r="G1880" s="7" t="s">
        <v>12088</v>
      </c>
      <c r="H1880" s="7" t="s">
        <v>39</v>
      </c>
      <c r="I1880" s="10" t="s">
        <v>24</v>
      </c>
      <c r="J1880" s="10">
        <v>94.514385089410609</v>
      </c>
      <c r="K1880" s="11" t="s">
        <v>25</v>
      </c>
      <c r="L1880" s="12"/>
      <c r="M1880" s="8" t="s">
        <v>12089</v>
      </c>
      <c r="N1880" s="8" t="s">
        <v>39</v>
      </c>
      <c r="O1880" s="7" t="s">
        <v>12090</v>
      </c>
      <c r="P1880" s="7" t="s">
        <v>29</v>
      </c>
      <c r="Q1880" s="7" t="s">
        <v>30</v>
      </c>
    </row>
    <row r="1881" spans="1:17">
      <c r="A1881" s="6" t="s">
        <v>12091</v>
      </c>
      <c r="B1881" s="7" t="s">
        <v>10079</v>
      </c>
      <c r="C1881" s="8" t="s">
        <v>2747</v>
      </c>
      <c r="D1881" s="8" t="s">
        <v>12092</v>
      </c>
      <c r="E1881" s="8" t="s">
        <v>12093</v>
      </c>
      <c r="F1881" s="9">
        <v>869.13</v>
      </c>
      <c r="G1881" s="7" t="s">
        <v>12094</v>
      </c>
      <c r="H1881" s="7" t="s">
        <v>39</v>
      </c>
      <c r="I1881" s="10" t="s">
        <v>24</v>
      </c>
      <c r="J1881" s="10">
        <v>115.05758632195413</v>
      </c>
      <c r="K1881" s="11" t="s">
        <v>732</v>
      </c>
      <c r="L1881" s="12">
        <v>9.2046069057563304</v>
      </c>
      <c r="M1881" s="8" t="s">
        <v>12095</v>
      </c>
      <c r="N1881" s="8" t="s">
        <v>39</v>
      </c>
      <c r="O1881" s="7" t="s">
        <v>12096</v>
      </c>
      <c r="P1881" s="7" t="s">
        <v>29</v>
      </c>
      <c r="Q1881" s="7" t="s">
        <v>30</v>
      </c>
    </row>
    <row r="1882" spans="1:17">
      <c r="A1882" s="6" t="s">
        <v>12097</v>
      </c>
      <c r="B1882" s="7" t="s">
        <v>10079</v>
      </c>
      <c r="C1882" s="8" t="s">
        <v>2758</v>
      </c>
      <c r="D1882" s="8" t="s">
        <v>12098</v>
      </c>
      <c r="E1882" s="15" t="s">
        <v>12099</v>
      </c>
      <c r="F1882" s="16" t="s">
        <v>12100</v>
      </c>
      <c r="G1882" s="7" t="s">
        <v>12101</v>
      </c>
      <c r="H1882" s="7" t="s">
        <v>39</v>
      </c>
      <c r="I1882" s="16" t="s">
        <v>335</v>
      </c>
      <c r="J1882" s="10">
        <v>199.85066104449425</v>
      </c>
      <c r="K1882" s="11" t="s">
        <v>335</v>
      </c>
      <c r="L1882" s="12">
        <v>199.85066104449425</v>
      </c>
      <c r="M1882" s="15" t="s">
        <v>12102</v>
      </c>
      <c r="N1882" s="7" t="s">
        <v>39</v>
      </c>
      <c r="O1882" s="7" t="s">
        <v>12103</v>
      </c>
      <c r="P1882" s="7" t="s">
        <v>1012</v>
      </c>
      <c r="Q1882" s="7" t="s">
        <v>30</v>
      </c>
    </row>
    <row r="1883" spans="1:17">
      <c r="A1883" s="6" t="s">
        <v>12104</v>
      </c>
      <c r="B1883" s="7" t="s">
        <v>10079</v>
      </c>
      <c r="C1883" s="8" t="s">
        <v>2766</v>
      </c>
      <c r="D1883" s="8" t="s">
        <v>12105</v>
      </c>
      <c r="E1883" s="8" t="s">
        <v>12106</v>
      </c>
      <c r="F1883" s="9">
        <v>273.70999999999998</v>
      </c>
      <c r="G1883" s="7" t="s">
        <v>12107</v>
      </c>
      <c r="H1883" s="7" t="s">
        <v>39</v>
      </c>
      <c r="I1883" s="10" t="s">
        <v>486</v>
      </c>
      <c r="J1883" s="10">
        <v>200.9426034854408</v>
      </c>
      <c r="K1883" s="11" t="s">
        <v>25</v>
      </c>
      <c r="L1883" s="12"/>
      <c r="M1883" s="8" t="s">
        <v>12108</v>
      </c>
      <c r="N1883" s="8" t="s">
        <v>39</v>
      </c>
      <c r="O1883" s="7" t="s">
        <v>12109</v>
      </c>
      <c r="P1883" s="7" t="s">
        <v>29</v>
      </c>
      <c r="Q1883" s="7" t="s">
        <v>30</v>
      </c>
    </row>
    <row r="1884" spans="1:17">
      <c r="A1884" s="6" t="s">
        <v>12110</v>
      </c>
      <c r="B1884" s="7" t="s">
        <v>10079</v>
      </c>
      <c r="C1884" s="8" t="s">
        <v>2774</v>
      </c>
      <c r="D1884" s="8" t="s">
        <v>12111</v>
      </c>
      <c r="E1884" s="8" t="s">
        <v>12112</v>
      </c>
      <c r="F1884" s="9">
        <v>485.96</v>
      </c>
      <c r="G1884" s="7" t="s">
        <v>12113</v>
      </c>
      <c r="H1884" s="7" t="s">
        <v>39</v>
      </c>
      <c r="I1884" s="10" t="s">
        <v>153</v>
      </c>
      <c r="J1884" s="10">
        <v>199.60490575355996</v>
      </c>
      <c r="K1884" s="11" t="s">
        <v>153</v>
      </c>
      <c r="L1884" s="12">
        <v>199.60490575355996</v>
      </c>
      <c r="M1884" s="8" t="s">
        <v>12114</v>
      </c>
      <c r="N1884" s="8" t="s">
        <v>39</v>
      </c>
      <c r="O1884" s="7" t="s">
        <v>12115</v>
      </c>
      <c r="P1884" s="7" t="s">
        <v>12116</v>
      </c>
      <c r="Q1884" s="7" t="s">
        <v>30</v>
      </c>
    </row>
    <row r="1885" spans="1:17">
      <c r="A1885" s="6" t="s">
        <v>12117</v>
      </c>
      <c r="B1885" s="7" t="s">
        <v>10079</v>
      </c>
      <c r="C1885" s="8" t="s">
        <v>2781</v>
      </c>
      <c r="D1885" s="8" t="s">
        <v>12118</v>
      </c>
      <c r="E1885" s="8" t="s">
        <v>12119</v>
      </c>
      <c r="F1885" s="9">
        <v>295.27</v>
      </c>
      <c r="G1885" s="7" t="s">
        <v>12120</v>
      </c>
      <c r="H1885" s="7" t="s">
        <v>39</v>
      </c>
      <c r="I1885" s="10" t="s">
        <v>692</v>
      </c>
      <c r="J1885" s="10">
        <v>199.81711653740646</v>
      </c>
      <c r="K1885" s="11" t="s">
        <v>692</v>
      </c>
      <c r="L1885" s="12">
        <v>199.81711653740646</v>
      </c>
      <c r="M1885" s="8" t="s">
        <v>12121</v>
      </c>
      <c r="N1885" s="8" t="s">
        <v>39</v>
      </c>
      <c r="O1885" s="7" t="s">
        <v>12122</v>
      </c>
      <c r="P1885" s="7" t="s">
        <v>29</v>
      </c>
      <c r="Q1885" s="7" t="s">
        <v>30</v>
      </c>
    </row>
    <row r="1886" spans="1:17">
      <c r="A1886" s="6" t="s">
        <v>12123</v>
      </c>
      <c r="B1886" s="7" t="s">
        <v>10079</v>
      </c>
      <c r="C1886" s="8" t="s">
        <v>2789</v>
      </c>
      <c r="D1886" s="8" t="s">
        <v>12124</v>
      </c>
      <c r="E1886" s="8" t="s">
        <v>12125</v>
      </c>
      <c r="F1886" s="9">
        <v>421.96</v>
      </c>
      <c r="G1886" s="7" t="s">
        <v>12126</v>
      </c>
      <c r="H1886" s="7" t="s">
        <v>39</v>
      </c>
      <c r="I1886" s="10" t="s">
        <v>802</v>
      </c>
      <c r="J1886" s="10">
        <v>199.07100199071002</v>
      </c>
      <c r="K1886" s="11" t="s">
        <v>802</v>
      </c>
      <c r="L1886" s="12">
        <v>199.07100199071002</v>
      </c>
      <c r="M1886" s="6" t="s">
        <v>12127</v>
      </c>
      <c r="N1886" s="8" t="s">
        <v>39</v>
      </c>
      <c r="O1886" s="7" t="s">
        <v>12128</v>
      </c>
      <c r="P1886" s="7" t="s">
        <v>6035</v>
      </c>
      <c r="Q1886" s="7" t="s">
        <v>30</v>
      </c>
    </row>
    <row r="1887" spans="1:17">
      <c r="A1887" s="6" t="s">
        <v>12129</v>
      </c>
      <c r="B1887" s="7" t="s">
        <v>10079</v>
      </c>
      <c r="C1887" s="8" t="s">
        <v>2796</v>
      </c>
      <c r="D1887" s="8" t="s">
        <v>12130</v>
      </c>
      <c r="E1887" s="8" t="s">
        <v>12131</v>
      </c>
      <c r="F1887" s="9">
        <v>512.94000000000005</v>
      </c>
      <c r="G1887" s="7" t="s">
        <v>12132</v>
      </c>
      <c r="H1887" s="7" t="s">
        <v>39</v>
      </c>
      <c r="I1887" s="10" t="s">
        <v>24</v>
      </c>
      <c r="J1887" s="10">
        <v>194.95457558388892</v>
      </c>
      <c r="K1887" s="11" t="s">
        <v>24</v>
      </c>
      <c r="L1887" s="12">
        <v>194.95457558388892</v>
      </c>
      <c r="M1887" s="8" t="s">
        <v>12133</v>
      </c>
      <c r="N1887" s="8" t="s">
        <v>39</v>
      </c>
      <c r="O1887" s="7" t="s">
        <v>12134</v>
      </c>
      <c r="P1887" s="7" t="s">
        <v>12135</v>
      </c>
      <c r="Q1887" s="7" t="s">
        <v>30</v>
      </c>
    </row>
    <row r="1888" spans="1:17">
      <c r="A1888" s="6" t="s">
        <v>12136</v>
      </c>
      <c r="B1888" s="7" t="s">
        <v>10079</v>
      </c>
      <c r="C1888" s="8" t="s">
        <v>2803</v>
      </c>
      <c r="D1888" s="8" t="s">
        <v>12137</v>
      </c>
      <c r="E1888" s="8" t="s">
        <v>12138</v>
      </c>
      <c r="F1888" s="9">
        <v>284.31</v>
      </c>
      <c r="G1888" s="7" t="s">
        <v>12139</v>
      </c>
      <c r="H1888" s="7" t="s">
        <v>39</v>
      </c>
      <c r="I1888" s="10" t="s">
        <v>266</v>
      </c>
      <c r="J1888" s="10">
        <v>200.48538567057085</v>
      </c>
      <c r="K1888" s="11" t="s">
        <v>266</v>
      </c>
      <c r="L1888" s="12">
        <v>200.48538567057085</v>
      </c>
      <c r="M1888" s="6" t="s">
        <v>12140</v>
      </c>
      <c r="N1888" s="8" t="s">
        <v>39</v>
      </c>
      <c r="O1888" s="7" t="s">
        <v>12141</v>
      </c>
      <c r="P1888" s="7" t="s">
        <v>29</v>
      </c>
      <c r="Q1888" s="7" t="s">
        <v>30</v>
      </c>
    </row>
    <row r="1889" spans="1:17">
      <c r="A1889" s="6" t="s">
        <v>12142</v>
      </c>
      <c r="B1889" s="7" t="s">
        <v>10079</v>
      </c>
      <c r="C1889" s="8" t="s">
        <v>2811</v>
      </c>
      <c r="D1889" s="8" t="s">
        <v>12143</v>
      </c>
      <c r="E1889" s="8" t="s">
        <v>12144</v>
      </c>
      <c r="F1889" s="9">
        <v>339.99</v>
      </c>
      <c r="G1889" s="7" t="s">
        <v>12145</v>
      </c>
      <c r="H1889" s="7" t="s">
        <v>39</v>
      </c>
      <c r="I1889" s="10" t="s">
        <v>1126</v>
      </c>
      <c r="J1889" s="10">
        <v>200.00588252595665</v>
      </c>
      <c r="K1889" s="11" t="s">
        <v>1126</v>
      </c>
      <c r="L1889" s="12">
        <v>200.00588252595665</v>
      </c>
      <c r="M1889" s="8" t="s">
        <v>12146</v>
      </c>
      <c r="N1889" s="8" t="s">
        <v>39</v>
      </c>
      <c r="O1889" s="7" t="s">
        <v>12147</v>
      </c>
      <c r="P1889" s="7" t="s">
        <v>5301</v>
      </c>
      <c r="Q1889" s="7" t="s">
        <v>30</v>
      </c>
    </row>
    <row r="1890" spans="1:17">
      <c r="A1890" s="6" t="s">
        <v>12148</v>
      </c>
      <c r="B1890" s="7" t="s">
        <v>10079</v>
      </c>
      <c r="C1890" s="8" t="s">
        <v>2818</v>
      </c>
      <c r="D1890" s="8" t="s">
        <v>12149</v>
      </c>
      <c r="E1890" s="20" t="s">
        <v>12150</v>
      </c>
      <c r="F1890" s="21">
        <v>403.9</v>
      </c>
      <c r="G1890" s="7" t="s">
        <v>12151</v>
      </c>
      <c r="H1890" s="7" t="s">
        <v>212</v>
      </c>
      <c r="I1890" s="10" t="s">
        <v>124</v>
      </c>
      <c r="J1890" s="10">
        <v>198.06882891804904</v>
      </c>
      <c r="K1890" s="11" t="s">
        <v>541</v>
      </c>
      <c r="L1890" s="12">
        <v>178.26194602624412</v>
      </c>
      <c r="M1890" s="20" t="s">
        <v>12152</v>
      </c>
      <c r="N1890" s="20" t="s">
        <v>2457</v>
      </c>
      <c r="O1890" s="7" t="s">
        <v>12153</v>
      </c>
      <c r="P1890" s="7" t="s">
        <v>205</v>
      </c>
      <c r="Q1890" s="7" t="s">
        <v>30</v>
      </c>
    </row>
    <row r="1891" spans="1:17">
      <c r="A1891" s="6" t="s">
        <v>12154</v>
      </c>
      <c r="B1891" s="7" t="s">
        <v>10079</v>
      </c>
      <c r="C1891" s="8" t="s">
        <v>2826</v>
      </c>
      <c r="D1891" s="8" t="s">
        <v>12155</v>
      </c>
      <c r="E1891" s="8" t="s">
        <v>12156</v>
      </c>
      <c r="F1891" s="9">
        <v>275.22000000000003</v>
      </c>
      <c r="G1891" s="7" t="s">
        <v>12157</v>
      </c>
      <c r="H1891" s="7" t="s">
        <v>39</v>
      </c>
      <c r="I1891" s="10" t="s">
        <v>486</v>
      </c>
      <c r="J1891" s="10">
        <v>199.84012789768184</v>
      </c>
      <c r="K1891" s="11" t="s">
        <v>25</v>
      </c>
      <c r="L1891" s="12"/>
      <c r="M1891" s="8" t="s">
        <v>12158</v>
      </c>
      <c r="N1891" s="8" t="s">
        <v>39</v>
      </c>
      <c r="O1891" s="7" t="s">
        <v>12159</v>
      </c>
      <c r="P1891" s="7" t="s">
        <v>29</v>
      </c>
      <c r="Q1891" s="7" t="s">
        <v>30</v>
      </c>
    </row>
    <row r="1892" spans="1:17">
      <c r="A1892" s="6" t="s">
        <v>12160</v>
      </c>
      <c r="B1892" s="7" t="s">
        <v>10079</v>
      </c>
      <c r="C1892" s="8" t="s">
        <v>2833</v>
      </c>
      <c r="D1892" s="8" t="s">
        <v>12161</v>
      </c>
      <c r="E1892" s="20" t="s">
        <v>12162</v>
      </c>
      <c r="F1892" s="21">
        <v>1140.24</v>
      </c>
      <c r="G1892" s="7" t="s">
        <v>12163</v>
      </c>
      <c r="H1892" s="7" t="s">
        <v>39</v>
      </c>
      <c r="I1892" s="10" t="s">
        <v>24</v>
      </c>
      <c r="J1892" s="10">
        <v>87.700834911948363</v>
      </c>
      <c r="K1892" s="11" t="s">
        <v>25</v>
      </c>
      <c r="L1892" s="12"/>
      <c r="M1892" s="20" t="s">
        <v>12164</v>
      </c>
      <c r="N1892" s="20" t="s">
        <v>39</v>
      </c>
      <c r="O1892" s="7" t="s">
        <v>12165</v>
      </c>
      <c r="P1892" s="7" t="s">
        <v>29</v>
      </c>
      <c r="Q1892" s="7" t="s">
        <v>30</v>
      </c>
    </row>
    <row r="1893" spans="1:17">
      <c r="A1893" s="6" t="s">
        <v>12166</v>
      </c>
      <c r="B1893" s="7" t="s">
        <v>10079</v>
      </c>
      <c r="C1893" s="8" t="s">
        <v>2841</v>
      </c>
      <c r="D1893" s="8" t="s">
        <v>12167</v>
      </c>
      <c r="E1893" s="8" t="s">
        <v>12168</v>
      </c>
      <c r="F1893" s="9">
        <v>193.2</v>
      </c>
      <c r="G1893" s="7" t="s">
        <v>12169</v>
      </c>
      <c r="H1893" s="7" t="s">
        <v>39</v>
      </c>
      <c r="I1893" s="10" t="s">
        <v>2860</v>
      </c>
      <c r="J1893" s="10">
        <v>201.8633540372671</v>
      </c>
      <c r="K1893" s="11" t="s">
        <v>25</v>
      </c>
      <c r="L1893" s="12"/>
      <c r="M1893" s="8" t="s">
        <v>12170</v>
      </c>
      <c r="N1893" s="8" t="s">
        <v>39</v>
      </c>
      <c r="O1893" s="7" t="s">
        <v>12171</v>
      </c>
      <c r="P1893" s="7" t="s">
        <v>29</v>
      </c>
      <c r="Q1893" s="7" t="s">
        <v>30</v>
      </c>
    </row>
    <row r="1894" spans="1:17">
      <c r="A1894" s="6" t="s">
        <v>12172</v>
      </c>
      <c r="B1894" s="7" t="s">
        <v>10079</v>
      </c>
      <c r="C1894" s="8" t="s">
        <v>2848</v>
      </c>
      <c r="D1894" s="8" t="s">
        <v>12173</v>
      </c>
      <c r="E1894" s="20" t="s">
        <v>12174</v>
      </c>
      <c r="F1894" s="21">
        <v>271.79000000000002</v>
      </c>
      <c r="G1894" s="7" t="s">
        <v>12175</v>
      </c>
      <c r="H1894" s="7" t="s">
        <v>1446</v>
      </c>
      <c r="I1894" s="10" t="s">
        <v>1556</v>
      </c>
      <c r="J1894" s="10">
        <v>198.68280657860848</v>
      </c>
      <c r="K1894" s="11" t="s">
        <v>1556</v>
      </c>
      <c r="L1894" s="12">
        <v>198.68280657860848</v>
      </c>
      <c r="M1894" s="20" t="s">
        <v>12176</v>
      </c>
      <c r="N1894" s="20" t="s">
        <v>550</v>
      </c>
      <c r="O1894" s="7" t="s">
        <v>12177</v>
      </c>
      <c r="P1894" s="7" t="s">
        <v>205</v>
      </c>
      <c r="Q1894" s="7" t="s">
        <v>30</v>
      </c>
    </row>
    <row r="1895" spans="1:17">
      <c r="A1895" s="6" t="s">
        <v>12178</v>
      </c>
      <c r="B1895" s="7" t="s">
        <v>10079</v>
      </c>
      <c r="C1895" s="8" t="s">
        <v>2856</v>
      </c>
      <c r="D1895" s="8" t="s">
        <v>12179</v>
      </c>
      <c r="E1895" s="8" t="s">
        <v>12180</v>
      </c>
      <c r="F1895" s="9">
        <v>281.82</v>
      </c>
      <c r="G1895" s="7" t="s">
        <v>12181</v>
      </c>
      <c r="H1895" s="7" t="s">
        <v>39</v>
      </c>
      <c r="I1895" s="10" t="s">
        <v>4348</v>
      </c>
      <c r="J1895" s="10">
        <v>198.70839542970691</v>
      </c>
      <c r="K1895" s="11" t="s">
        <v>4348</v>
      </c>
      <c r="L1895" s="12">
        <v>198.70839542970691</v>
      </c>
      <c r="M1895" s="8" t="s">
        <v>12182</v>
      </c>
      <c r="N1895" s="8" t="s">
        <v>39</v>
      </c>
      <c r="O1895" s="7" t="s">
        <v>12183</v>
      </c>
      <c r="P1895" s="7" t="s">
        <v>744</v>
      </c>
      <c r="Q1895" s="7" t="s">
        <v>30</v>
      </c>
    </row>
    <row r="1896" spans="1:17">
      <c r="A1896" s="6" t="s">
        <v>12184</v>
      </c>
      <c r="B1896" s="7" t="s">
        <v>10079</v>
      </c>
      <c r="C1896" s="8" t="s">
        <v>2864</v>
      </c>
      <c r="D1896" s="8" t="s">
        <v>12185</v>
      </c>
      <c r="E1896" s="18" t="s">
        <v>12186</v>
      </c>
      <c r="F1896" s="19" t="s">
        <v>12187</v>
      </c>
      <c r="G1896" s="7" t="s">
        <v>12188</v>
      </c>
      <c r="H1896" s="7" t="s">
        <v>39</v>
      </c>
      <c r="I1896" s="10" t="s">
        <v>1390</v>
      </c>
      <c r="J1896" s="10">
        <v>58.761045946617848</v>
      </c>
      <c r="K1896" s="11" t="s">
        <v>25</v>
      </c>
      <c r="L1896" s="12"/>
      <c r="M1896" s="18" t="s">
        <v>12189</v>
      </c>
      <c r="N1896" s="18" t="s">
        <v>39</v>
      </c>
      <c r="O1896" s="7" t="s">
        <v>12190</v>
      </c>
      <c r="P1896" s="7" t="s">
        <v>29</v>
      </c>
      <c r="Q1896" s="7" t="s">
        <v>30</v>
      </c>
    </row>
    <row r="1897" spans="1:17">
      <c r="A1897" s="6"/>
      <c r="B1897" s="7" t="s">
        <v>10079</v>
      </c>
      <c r="C1897" s="8" t="s">
        <v>2871</v>
      </c>
      <c r="D1897" s="8" t="s">
        <v>12191</v>
      </c>
      <c r="E1897" s="8" t="s">
        <v>237</v>
      </c>
      <c r="F1897" s="19"/>
      <c r="G1897" s="7"/>
      <c r="H1897" s="7"/>
      <c r="I1897" s="10"/>
      <c r="J1897" s="10"/>
      <c r="K1897" s="11"/>
      <c r="L1897" s="12"/>
      <c r="M1897" s="18"/>
      <c r="N1897" s="18"/>
      <c r="O1897" s="7"/>
      <c r="P1897" s="7"/>
      <c r="Q1897" s="7"/>
    </row>
    <row r="1898" spans="1:17">
      <c r="A1898" s="6"/>
      <c r="B1898" s="7" t="s">
        <v>10079</v>
      </c>
      <c r="C1898" s="8" t="s">
        <v>2873</v>
      </c>
      <c r="D1898" s="8" t="s">
        <v>12192</v>
      </c>
      <c r="E1898" s="8" t="s">
        <v>237</v>
      </c>
      <c r="F1898" s="19"/>
      <c r="G1898" s="7"/>
      <c r="H1898" s="7"/>
      <c r="I1898" s="10"/>
      <c r="J1898" s="10"/>
      <c r="K1898" s="11"/>
      <c r="L1898" s="12"/>
      <c r="M1898" s="18"/>
      <c r="N1898" s="18"/>
      <c r="O1898" s="7"/>
      <c r="P1898" s="7"/>
      <c r="Q1898" s="7"/>
    </row>
    <row r="1899" spans="1:17">
      <c r="A1899" s="6" t="s">
        <v>12193</v>
      </c>
      <c r="B1899" s="7" t="s">
        <v>10079</v>
      </c>
      <c r="C1899" s="8" t="s">
        <v>2876</v>
      </c>
      <c r="D1899" s="8" t="s">
        <v>12194</v>
      </c>
      <c r="E1899" s="18" t="s">
        <v>12195</v>
      </c>
      <c r="F1899" s="19" t="s">
        <v>12196</v>
      </c>
      <c r="G1899" s="7" t="s">
        <v>12197</v>
      </c>
      <c r="H1899" s="7" t="s">
        <v>11630</v>
      </c>
      <c r="I1899" s="10" t="s">
        <v>2271</v>
      </c>
      <c r="J1899" s="10">
        <v>114.45194210639262</v>
      </c>
      <c r="K1899" s="11" t="s">
        <v>25</v>
      </c>
      <c r="L1899" s="12"/>
      <c r="M1899" s="18" t="s">
        <v>12198</v>
      </c>
      <c r="N1899" s="18" t="s">
        <v>675</v>
      </c>
      <c r="O1899" s="7" t="s">
        <v>12199</v>
      </c>
      <c r="P1899" s="7" t="s">
        <v>29</v>
      </c>
      <c r="Q1899" s="7" t="s">
        <v>30</v>
      </c>
    </row>
    <row r="1900" spans="1:17">
      <c r="A1900" s="6" t="s">
        <v>12200</v>
      </c>
      <c r="B1900" s="7" t="s">
        <v>10079</v>
      </c>
      <c r="C1900" s="8" t="s">
        <v>2883</v>
      </c>
      <c r="D1900" s="8" t="s">
        <v>12201</v>
      </c>
      <c r="E1900" s="8" t="s">
        <v>12202</v>
      </c>
      <c r="F1900" s="9">
        <v>396.44</v>
      </c>
      <c r="G1900" s="7" t="s">
        <v>12203</v>
      </c>
      <c r="H1900" s="7" t="s">
        <v>970</v>
      </c>
      <c r="I1900" s="10" t="s">
        <v>202</v>
      </c>
      <c r="J1900" s="10">
        <v>199.27353445666432</v>
      </c>
      <c r="K1900" s="11" t="s">
        <v>25</v>
      </c>
      <c r="L1900" s="12"/>
      <c r="M1900" s="8" t="s">
        <v>12204</v>
      </c>
      <c r="N1900" s="8" t="s">
        <v>973</v>
      </c>
      <c r="O1900" s="7" t="s">
        <v>2353</v>
      </c>
      <c r="P1900" s="7" t="s">
        <v>29</v>
      </c>
      <c r="Q1900" s="7" t="s">
        <v>30</v>
      </c>
    </row>
    <row r="1901" spans="1:17">
      <c r="A1901" s="6" t="s">
        <v>12205</v>
      </c>
      <c r="B1901" s="7" t="s">
        <v>10079</v>
      </c>
      <c r="C1901" s="8" t="s">
        <v>2891</v>
      </c>
      <c r="D1901" s="8" t="s">
        <v>12206</v>
      </c>
      <c r="E1901" s="8" t="s">
        <v>12207</v>
      </c>
      <c r="F1901" s="9">
        <v>284.24</v>
      </c>
      <c r="G1901" s="7" t="s">
        <v>12208</v>
      </c>
      <c r="H1901" s="7" t="s">
        <v>39</v>
      </c>
      <c r="I1901" s="10" t="s">
        <v>266</v>
      </c>
      <c r="J1901" s="10">
        <v>200.53475935828877</v>
      </c>
      <c r="K1901" s="11" t="s">
        <v>25</v>
      </c>
      <c r="L1901" s="12"/>
      <c r="M1901" s="8" t="s">
        <v>12209</v>
      </c>
      <c r="N1901" s="8" t="s">
        <v>550</v>
      </c>
      <c r="O1901" s="7" t="s">
        <v>12210</v>
      </c>
      <c r="P1901" s="7" t="s">
        <v>29</v>
      </c>
      <c r="Q1901" s="7" t="s">
        <v>30</v>
      </c>
    </row>
    <row r="1902" spans="1:17">
      <c r="A1902" s="6" t="s">
        <v>12211</v>
      </c>
      <c r="B1902" s="7" t="s">
        <v>10079</v>
      </c>
      <c r="C1902" s="8" t="s">
        <v>2898</v>
      </c>
      <c r="D1902" s="8" t="s">
        <v>12212</v>
      </c>
      <c r="E1902" s="8" t="s">
        <v>12213</v>
      </c>
      <c r="F1902" s="9">
        <v>477.64</v>
      </c>
      <c r="G1902" s="7" t="s">
        <v>12214</v>
      </c>
      <c r="H1902" s="7" t="s">
        <v>8867</v>
      </c>
      <c r="I1902" s="10" t="s">
        <v>576</v>
      </c>
      <c r="J1902" s="10">
        <v>200.98819194372331</v>
      </c>
      <c r="K1902" s="11" t="s">
        <v>25</v>
      </c>
      <c r="L1902" s="12"/>
      <c r="M1902" s="8" t="s">
        <v>12215</v>
      </c>
      <c r="N1902" s="8" t="s">
        <v>715</v>
      </c>
      <c r="O1902" s="7" t="s">
        <v>12216</v>
      </c>
      <c r="P1902" s="7" t="s">
        <v>29</v>
      </c>
      <c r="Q1902" s="7" t="s">
        <v>12217</v>
      </c>
    </row>
    <row r="1903" spans="1:17">
      <c r="A1903" s="6" t="s">
        <v>12218</v>
      </c>
      <c r="B1903" s="7" t="s">
        <v>10079</v>
      </c>
      <c r="C1903" s="8" t="s">
        <v>2905</v>
      </c>
      <c r="D1903" s="8" t="s">
        <v>12219</v>
      </c>
      <c r="E1903" s="8" t="s">
        <v>12220</v>
      </c>
      <c r="F1903" s="9">
        <v>806.94</v>
      </c>
      <c r="G1903" s="7" t="s">
        <v>12221</v>
      </c>
      <c r="H1903" s="7" t="s">
        <v>6744</v>
      </c>
      <c r="I1903" s="10" t="s">
        <v>24</v>
      </c>
      <c r="J1903" s="10">
        <v>123.92495104964432</v>
      </c>
      <c r="K1903" s="11" t="s">
        <v>25</v>
      </c>
      <c r="L1903" s="12"/>
      <c r="M1903" s="8" t="s">
        <v>12222</v>
      </c>
      <c r="N1903" s="8" t="s">
        <v>27</v>
      </c>
      <c r="O1903" s="7" t="s">
        <v>12223</v>
      </c>
      <c r="P1903" s="7" t="s">
        <v>29</v>
      </c>
      <c r="Q1903" s="7" t="s">
        <v>30</v>
      </c>
    </row>
    <row r="1904" spans="1:17">
      <c r="A1904" s="6" t="s">
        <v>12224</v>
      </c>
      <c r="B1904" s="7" t="s">
        <v>10079</v>
      </c>
      <c r="C1904" s="8" t="s">
        <v>2914</v>
      </c>
      <c r="D1904" s="8" t="s">
        <v>12225</v>
      </c>
      <c r="E1904" s="18" t="s">
        <v>12226</v>
      </c>
      <c r="F1904" s="19" t="s">
        <v>12227</v>
      </c>
      <c r="G1904" s="7" t="s">
        <v>12228</v>
      </c>
      <c r="H1904" s="7" t="s">
        <v>39</v>
      </c>
      <c r="I1904" s="10" t="s">
        <v>449</v>
      </c>
      <c r="J1904" s="10">
        <v>197.5433709003419</v>
      </c>
      <c r="K1904" s="11" t="s">
        <v>25</v>
      </c>
      <c r="L1904" s="12"/>
      <c r="M1904" s="18" t="s">
        <v>12229</v>
      </c>
      <c r="N1904" s="18" t="s">
        <v>39</v>
      </c>
      <c r="O1904" s="7" t="s">
        <v>12230</v>
      </c>
      <c r="P1904" s="7" t="s">
        <v>29</v>
      </c>
      <c r="Q1904" s="7" t="s">
        <v>30</v>
      </c>
    </row>
    <row r="1905" spans="1:17">
      <c r="A1905" s="6" t="s">
        <v>12231</v>
      </c>
      <c r="B1905" s="7" t="s">
        <v>10079</v>
      </c>
      <c r="C1905" s="8" t="s">
        <v>2923</v>
      </c>
      <c r="D1905" s="8" t="s">
        <v>12232</v>
      </c>
      <c r="E1905" s="8" t="s">
        <v>12233</v>
      </c>
      <c r="F1905" s="9">
        <v>416.45</v>
      </c>
      <c r="G1905" s="7" t="s">
        <v>12234</v>
      </c>
      <c r="H1905" s="7" t="s">
        <v>12235</v>
      </c>
      <c r="I1905" s="10" t="s">
        <v>1810</v>
      </c>
      <c r="J1905" s="10">
        <v>76.839956777524321</v>
      </c>
      <c r="K1905" s="11" t="s">
        <v>25</v>
      </c>
      <c r="L1905" s="12"/>
      <c r="M1905" s="8" t="s">
        <v>12236</v>
      </c>
      <c r="N1905" s="8" t="s">
        <v>27</v>
      </c>
      <c r="O1905" s="7" t="s">
        <v>12237</v>
      </c>
      <c r="P1905" s="7" t="s">
        <v>29</v>
      </c>
      <c r="Q1905" s="7" t="s">
        <v>30</v>
      </c>
    </row>
    <row r="1906" spans="1:17">
      <c r="A1906" s="6" t="s">
        <v>12238</v>
      </c>
      <c r="B1906" s="7" t="s">
        <v>10079</v>
      </c>
      <c r="C1906" s="8" t="s">
        <v>2931</v>
      </c>
      <c r="D1906" s="8" t="s">
        <v>12239</v>
      </c>
      <c r="E1906" s="8" t="s">
        <v>12240</v>
      </c>
      <c r="F1906" s="9">
        <v>423.9</v>
      </c>
      <c r="G1906" s="7" t="s">
        <v>12241</v>
      </c>
      <c r="H1906" s="7" t="s">
        <v>10871</v>
      </c>
      <c r="I1906" s="10" t="s">
        <v>802</v>
      </c>
      <c r="J1906" s="10">
        <v>198.15994338287334</v>
      </c>
      <c r="K1906" s="11" t="s">
        <v>25</v>
      </c>
      <c r="L1906" s="12"/>
      <c r="M1906" s="8" t="s">
        <v>12242</v>
      </c>
      <c r="N1906" s="8" t="s">
        <v>232</v>
      </c>
      <c r="O1906" s="7" t="s">
        <v>12243</v>
      </c>
      <c r="P1906" s="7" t="s">
        <v>29</v>
      </c>
      <c r="Q1906" s="7" t="s">
        <v>12244</v>
      </c>
    </row>
    <row r="1907" spans="1:17">
      <c r="A1907" s="6" t="s">
        <v>12245</v>
      </c>
      <c r="B1907" s="7" t="s">
        <v>10079</v>
      </c>
      <c r="C1907" s="8" t="s">
        <v>2940</v>
      </c>
      <c r="D1907" s="8" t="s">
        <v>12246</v>
      </c>
      <c r="E1907" s="8" t="s">
        <v>12247</v>
      </c>
      <c r="F1907" s="9">
        <v>532.61</v>
      </c>
      <c r="G1907" s="7" t="s">
        <v>12248</v>
      </c>
      <c r="H1907" s="7" t="s">
        <v>1253</v>
      </c>
      <c r="I1907" s="10" t="s">
        <v>24</v>
      </c>
      <c r="J1907" s="10">
        <v>187.75464223352921</v>
      </c>
      <c r="K1907" s="11" t="s">
        <v>25</v>
      </c>
      <c r="L1907" s="12"/>
      <c r="M1907" s="8" t="s">
        <v>12249</v>
      </c>
      <c r="N1907" s="8" t="s">
        <v>715</v>
      </c>
      <c r="O1907" s="7" t="s">
        <v>12250</v>
      </c>
      <c r="P1907" s="7" t="s">
        <v>29</v>
      </c>
      <c r="Q1907" s="7" t="s">
        <v>30</v>
      </c>
    </row>
    <row r="1908" spans="1:17">
      <c r="A1908" s="6" t="s">
        <v>12251</v>
      </c>
      <c r="B1908" s="7" t="s">
        <v>10079</v>
      </c>
      <c r="C1908" s="8" t="s">
        <v>2948</v>
      </c>
      <c r="D1908" s="8" t="s">
        <v>12252</v>
      </c>
      <c r="E1908" s="20" t="s">
        <v>12253</v>
      </c>
      <c r="F1908" s="21">
        <v>545.53</v>
      </c>
      <c r="G1908" s="7" t="s">
        <v>12254</v>
      </c>
      <c r="H1908" s="7" t="s">
        <v>133</v>
      </c>
      <c r="I1908" s="10" t="s">
        <v>24</v>
      </c>
      <c r="J1908" s="10">
        <v>183.30797573002403</v>
      </c>
      <c r="K1908" s="11" t="s">
        <v>25</v>
      </c>
      <c r="L1908" s="12"/>
      <c r="M1908" s="20" t="s">
        <v>12255</v>
      </c>
      <c r="N1908" s="20" t="s">
        <v>49</v>
      </c>
      <c r="O1908" s="7" t="s">
        <v>12256</v>
      </c>
      <c r="P1908" s="7" t="s">
        <v>29</v>
      </c>
      <c r="Q1908" s="7" t="s">
        <v>30</v>
      </c>
    </row>
    <row r="1909" spans="1:17">
      <c r="A1909" s="6" t="s">
        <v>12257</v>
      </c>
      <c r="B1909" s="7" t="s">
        <v>10079</v>
      </c>
      <c r="C1909" s="8" t="s">
        <v>2956</v>
      </c>
      <c r="D1909" s="8" t="s">
        <v>12258</v>
      </c>
      <c r="E1909" s="8" t="s">
        <v>12259</v>
      </c>
      <c r="F1909" s="9">
        <v>431.91</v>
      </c>
      <c r="G1909" s="7" t="s">
        <v>12260</v>
      </c>
      <c r="H1909" s="7" t="s">
        <v>759</v>
      </c>
      <c r="I1909" s="10" t="s">
        <v>345</v>
      </c>
      <c r="J1909" s="10">
        <v>199.11555648167442</v>
      </c>
      <c r="K1909" s="11" t="s">
        <v>25</v>
      </c>
      <c r="L1909" s="12"/>
      <c r="M1909" s="8" t="s">
        <v>12261</v>
      </c>
      <c r="N1909" s="8" t="s">
        <v>561</v>
      </c>
      <c r="O1909" s="7" t="s">
        <v>12262</v>
      </c>
      <c r="P1909" s="7" t="s">
        <v>29</v>
      </c>
      <c r="Q1909" s="7" t="s">
        <v>30</v>
      </c>
    </row>
    <row r="1910" spans="1:17">
      <c r="A1910" s="6" t="s">
        <v>12263</v>
      </c>
      <c r="B1910" s="7" t="s">
        <v>10079</v>
      </c>
      <c r="C1910" s="8" t="s">
        <v>2963</v>
      </c>
      <c r="D1910" s="8" t="s">
        <v>12264</v>
      </c>
      <c r="E1910" s="20" t="s">
        <v>12265</v>
      </c>
      <c r="F1910" s="21">
        <v>545.53</v>
      </c>
      <c r="G1910" s="7" t="s">
        <v>12266</v>
      </c>
      <c r="H1910" s="7" t="s">
        <v>39</v>
      </c>
      <c r="I1910" s="10" t="s">
        <v>24</v>
      </c>
      <c r="J1910" s="10">
        <v>183.30797573002403</v>
      </c>
      <c r="K1910" s="11" t="s">
        <v>25</v>
      </c>
      <c r="L1910" s="12"/>
      <c r="M1910" s="20" t="s">
        <v>12267</v>
      </c>
      <c r="N1910" s="20" t="s">
        <v>715</v>
      </c>
      <c r="O1910" s="7" t="s">
        <v>12268</v>
      </c>
      <c r="P1910" s="7" t="s">
        <v>29</v>
      </c>
      <c r="Q1910" s="7" t="s">
        <v>30</v>
      </c>
    </row>
    <row r="1911" spans="1:17">
      <c r="A1911" s="6" t="s">
        <v>12269</v>
      </c>
      <c r="B1911" s="7" t="s">
        <v>10079</v>
      </c>
      <c r="C1911" s="8" t="s">
        <v>2971</v>
      </c>
      <c r="D1911" s="8" t="s">
        <v>12270</v>
      </c>
      <c r="E1911" s="8" t="s">
        <v>12271</v>
      </c>
      <c r="F1911" s="9">
        <v>558.14</v>
      </c>
      <c r="G1911" s="7" t="s">
        <v>12272</v>
      </c>
      <c r="H1911" s="7" t="s">
        <v>10524</v>
      </c>
      <c r="I1911" s="10" t="s">
        <v>627</v>
      </c>
      <c r="J1911" s="10">
        <v>35.83330347224711</v>
      </c>
      <c r="K1911" s="11" t="s">
        <v>25</v>
      </c>
      <c r="L1911" s="12"/>
      <c r="M1911" s="8" t="s">
        <v>12273</v>
      </c>
      <c r="N1911" s="8" t="s">
        <v>49</v>
      </c>
      <c r="O1911" s="7" t="s">
        <v>12274</v>
      </c>
      <c r="P1911" s="7" t="s">
        <v>29</v>
      </c>
      <c r="Q1911" s="7" t="s">
        <v>30</v>
      </c>
    </row>
    <row r="1912" spans="1:17">
      <c r="A1912" s="6" t="s">
        <v>12275</v>
      </c>
      <c r="B1912" s="7" t="s">
        <v>10079</v>
      </c>
      <c r="C1912" s="8" t="s">
        <v>2978</v>
      </c>
      <c r="D1912" s="8" t="s">
        <v>12276</v>
      </c>
      <c r="E1912" s="8" t="s">
        <v>12277</v>
      </c>
      <c r="F1912" s="9">
        <v>481.51</v>
      </c>
      <c r="G1912" s="7" t="s">
        <v>12278</v>
      </c>
      <c r="H1912" s="7" t="s">
        <v>1834</v>
      </c>
      <c r="I1912" s="10" t="s">
        <v>576</v>
      </c>
      <c r="J1912" s="10">
        <v>199.37280637992981</v>
      </c>
      <c r="K1912" s="11" t="s">
        <v>25</v>
      </c>
      <c r="L1912" s="12"/>
      <c r="M1912" s="8" t="s">
        <v>12279</v>
      </c>
      <c r="N1912" s="8" t="s">
        <v>145</v>
      </c>
      <c r="O1912" s="7" t="s">
        <v>12280</v>
      </c>
      <c r="P1912" s="7" t="s">
        <v>29</v>
      </c>
      <c r="Q1912" s="7" t="s">
        <v>30</v>
      </c>
    </row>
    <row r="1913" spans="1:17">
      <c r="A1913" s="6" t="s">
        <v>12281</v>
      </c>
      <c r="B1913" s="7" t="s">
        <v>10079</v>
      </c>
      <c r="C1913" s="8" t="s">
        <v>2986</v>
      </c>
      <c r="D1913" s="8" t="s">
        <v>12282</v>
      </c>
      <c r="E1913" s="20" t="s">
        <v>12283</v>
      </c>
      <c r="F1913" s="21">
        <v>490.62</v>
      </c>
      <c r="G1913" s="7" t="s">
        <v>12284</v>
      </c>
      <c r="H1913" s="7" t="s">
        <v>10906</v>
      </c>
      <c r="I1913" s="10" t="s">
        <v>67</v>
      </c>
      <c r="J1913" s="10">
        <v>199.74725857078798</v>
      </c>
      <c r="K1913" s="11" t="s">
        <v>25</v>
      </c>
      <c r="L1913" s="12"/>
      <c r="M1913" s="20" t="s">
        <v>12285</v>
      </c>
      <c r="N1913" s="20" t="s">
        <v>814</v>
      </c>
      <c r="O1913" s="7" t="s">
        <v>12286</v>
      </c>
      <c r="P1913" s="7" t="s">
        <v>29</v>
      </c>
      <c r="Q1913" s="7" t="s">
        <v>12287</v>
      </c>
    </row>
    <row r="1914" spans="1:17">
      <c r="A1914" s="6" t="s">
        <v>12288</v>
      </c>
      <c r="B1914" s="7" t="s">
        <v>10079</v>
      </c>
      <c r="C1914" s="8" t="s">
        <v>2994</v>
      </c>
      <c r="D1914" s="8" t="s">
        <v>12289</v>
      </c>
      <c r="E1914" s="8" t="s">
        <v>12290</v>
      </c>
      <c r="F1914" s="9">
        <v>509.04</v>
      </c>
      <c r="G1914" s="30" t="s">
        <v>12291</v>
      </c>
      <c r="H1914" s="7" t="s">
        <v>10871</v>
      </c>
      <c r="I1914" s="10" t="s">
        <v>24</v>
      </c>
      <c r="J1914" s="10">
        <v>196.44821625019645</v>
      </c>
      <c r="K1914" s="11" t="s">
        <v>25</v>
      </c>
      <c r="L1914" s="12"/>
      <c r="M1914" s="8" t="s">
        <v>12292</v>
      </c>
      <c r="N1914" s="8" t="s">
        <v>232</v>
      </c>
      <c r="O1914" s="7" t="s">
        <v>12293</v>
      </c>
      <c r="P1914" s="7" t="s">
        <v>29</v>
      </c>
      <c r="Q1914" s="7" t="s">
        <v>30</v>
      </c>
    </row>
    <row r="1915" spans="1:17">
      <c r="A1915" s="6" t="s">
        <v>12294</v>
      </c>
      <c r="B1915" s="7" t="s">
        <v>10079</v>
      </c>
      <c r="C1915" s="8" t="s">
        <v>3002</v>
      </c>
      <c r="D1915" s="8" t="s">
        <v>12295</v>
      </c>
      <c r="E1915" s="8" t="s">
        <v>12296</v>
      </c>
      <c r="F1915" s="9">
        <v>448.95</v>
      </c>
      <c r="G1915" s="7" t="s">
        <v>12297</v>
      </c>
      <c r="H1915" s="7" t="s">
        <v>10524</v>
      </c>
      <c r="I1915" s="10" t="s">
        <v>559</v>
      </c>
      <c r="J1915" s="10">
        <v>53.458068827263617</v>
      </c>
      <c r="K1915" s="11" t="s">
        <v>25</v>
      </c>
      <c r="L1915" s="12"/>
      <c r="M1915" s="8" t="s">
        <v>12298</v>
      </c>
      <c r="N1915" s="8" t="s">
        <v>49</v>
      </c>
      <c r="O1915" s="7" t="s">
        <v>12299</v>
      </c>
      <c r="P1915" s="7" t="s">
        <v>29</v>
      </c>
      <c r="Q1915" s="7" t="s">
        <v>30</v>
      </c>
    </row>
    <row r="1916" spans="1:17">
      <c r="A1916" s="6" t="s">
        <v>12300</v>
      </c>
      <c r="B1916" s="7" t="s">
        <v>10079</v>
      </c>
      <c r="C1916" s="8" t="s">
        <v>3009</v>
      </c>
      <c r="D1916" s="8" t="s">
        <v>12301</v>
      </c>
      <c r="E1916" s="8" t="s">
        <v>12302</v>
      </c>
      <c r="F1916" s="9">
        <v>284.3</v>
      </c>
      <c r="G1916" s="7" t="s">
        <v>12303</v>
      </c>
      <c r="H1916" s="7" t="s">
        <v>5565</v>
      </c>
      <c r="I1916" s="10" t="s">
        <v>266</v>
      </c>
      <c r="J1916" s="10">
        <v>200.49243756595146</v>
      </c>
      <c r="K1916" s="11" t="s">
        <v>25</v>
      </c>
      <c r="L1916" s="12"/>
      <c r="M1916" s="8" t="s">
        <v>12304</v>
      </c>
      <c r="N1916" s="8" t="s">
        <v>550</v>
      </c>
      <c r="O1916" s="7" t="s">
        <v>12305</v>
      </c>
      <c r="P1916" s="7" t="s">
        <v>29</v>
      </c>
      <c r="Q1916" s="7" t="s">
        <v>30</v>
      </c>
    </row>
    <row r="1917" spans="1:17">
      <c r="A1917" s="6" t="s">
        <v>12306</v>
      </c>
      <c r="B1917" s="7" t="s">
        <v>10079</v>
      </c>
      <c r="C1917" s="8" t="s">
        <v>3017</v>
      </c>
      <c r="D1917" s="8" t="s">
        <v>12307</v>
      </c>
      <c r="E1917" s="8" t="s">
        <v>12308</v>
      </c>
      <c r="F1917" s="9">
        <v>503.64</v>
      </c>
      <c r="G1917" s="7" t="s">
        <v>12309</v>
      </c>
      <c r="H1917" s="7" t="s">
        <v>10604</v>
      </c>
      <c r="I1917" s="10" t="s">
        <v>24</v>
      </c>
      <c r="J1917" s="10">
        <v>198.55452307203558</v>
      </c>
      <c r="K1917" s="11" t="s">
        <v>25</v>
      </c>
      <c r="L1917" s="12"/>
      <c r="M1917" s="8" t="s">
        <v>12310</v>
      </c>
      <c r="N1917" s="8" t="s">
        <v>814</v>
      </c>
      <c r="O1917" s="7" t="s">
        <v>12311</v>
      </c>
      <c r="P1917" s="7" t="s">
        <v>29</v>
      </c>
      <c r="Q1917" s="7" t="s">
        <v>30</v>
      </c>
    </row>
    <row r="1918" spans="1:17">
      <c r="A1918" s="6" t="s">
        <v>12312</v>
      </c>
      <c r="B1918" s="7" t="s">
        <v>10079</v>
      </c>
      <c r="C1918" s="8" t="s">
        <v>3025</v>
      </c>
      <c r="D1918" s="8" t="s">
        <v>12313</v>
      </c>
      <c r="E1918" s="8" t="s">
        <v>12314</v>
      </c>
      <c r="F1918" s="9">
        <v>450.92</v>
      </c>
      <c r="G1918" s="7" t="s">
        <v>12315</v>
      </c>
      <c r="H1918" s="7" t="s">
        <v>6082</v>
      </c>
      <c r="I1918" s="10" t="s">
        <v>741</v>
      </c>
      <c r="J1918" s="10">
        <v>22.176882817351192</v>
      </c>
      <c r="K1918" s="11" t="s">
        <v>25</v>
      </c>
      <c r="L1918" s="12"/>
      <c r="M1918" s="8" t="s">
        <v>12316</v>
      </c>
      <c r="N1918" s="8" t="s">
        <v>2457</v>
      </c>
      <c r="O1918" s="7" t="s">
        <v>12317</v>
      </c>
      <c r="P1918" s="7" t="s">
        <v>29</v>
      </c>
      <c r="Q1918" s="7" t="s">
        <v>30</v>
      </c>
    </row>
    <row r="1919" spans="1:17">
      <c r="A1919" s="6" t="s">
        <v>12318</v>
      </c>
      <c r="B1919" s="7" t="s">
        <v>10079</v>
      </c>
      <c r="C1919" s="8" t="s">
        <v>3033</v>
      </c>
      <c r="D1919" s="8" t="s">
        <v>12319</v>
      </c>
      <c r="E1919" s="8" t="s">
        <v>12320</v>
      </c>
      <c r="F1919" s="9">
        <v>315.32</v>
      </c>
      <c r="G1919" s="7" t="s">
        <v>12321</v>
      </c>
      <c r="H1919" s="7" t="s">
        <v>11630</v>
      </c>
      <c r="I1919" s="10" t="s">
        <v>3679</v>
      </c>
      <c r="J1919" s="10">
        <v>199.79703158695929</v>
      </c>
      <c r="K1919" s="11" t="s">
        <v>25</v>
      </c>
      <c r="L1919" s="12"/>
      <c r="M1919" s="8" t="s">
        <v>12322</v>
      </c>
      <c r="N1919" s="8" t="s">
        <v>675</v>
      </c>
      <c r="O1919" s="7" t="s">
        <v>12323</v>
      </c>
      <c r="P1919" s="7" t="s">
        <v>29</v>
      </c>
      <c r="Q1919" s="7" t="s">
        <v>30</v>
      </c>
    </row>
    <row r="1920" spans="1:17">
      <c r="A1920" s="6" t="s">
        <v>12324</v>
      </c>
      <c r="B1920" s="7" t="s">
        <v>10079</v>
      </c>
      <c r="C1920" s="8" t="s">
        <v>3040</v>
      </c>
      <c r="D1920" s="8" t="s">
        <v>12325</v>
      </c>
      <c r="E1920" s="8" t="s">
        <v>12326</v>
      </c>
      <c r="F1920" s="9">
        <v>339.43</v>
      </c>
      <c r="G1920" s="7" t="s">
        <v>12327</v>
      </c>
      <c r="H1920" s="7" t="s">
        <v>201</v>
      </c>
      <c r="I1920" s="10" t="s">
        <v>1126</v>
      </c>
      <c r="J1920" s="10">
        <v>200.3358571723183</v>
      </c>
      <c r="K1920" s="11" t="s">
        <v>25</v>
      </c>
      <c r="L1920" s="12"/>
      <c r="M1920" s="8" t="s">
        <v>12328</v>
      </c>
      <c r="N1920" s="8" t="s">
        <v>232</v>
      </c>
      <c r="O1920" s="7" t="s">
        <v>12329</v>
      </c>
      <c r="P1920" s="7" t="s">
        <v>29</v>
      </c>
      <c r="Q1920" s="7" t="s">
        <v>30</v>
      </c>
    </row>
    <row r="1921" spans="1:17">
      <c r="A1921" s="6"/>
      <c r="B1921" s="7" t="s">
        <v>10079</v>
      </c>
      <c r="C1921" s="8" t="s">
        <v>3049</v>
      </c>
      <c r="D1921" s="8" t="s">
        <v>12330</v>
      </c>
      <c r="E1921" s="8" t="s">
        <v>237</v>
      </c>
      <c r="F1921" s="9"/>
      <c r="G1921" s="7"/>
      <c r="H1921" s="7"/>
      <c r="I1921" s="10"/>
      <c r="J1921" s="10"/>
      <c r="K1921" s="11"/>
      <c r="L1921" s="12"/>
      <c r="M1921" s="8"/>
      <c r="N1921" s="8"/>
      <c r="O1921" s="7"/>
      <c r="P1921" s="7"/>
      <c r="Q1921" s="7"/>
    </row>
    <row r="1922" spans="1:17" ht="14.5" thickBot="1">
      <c r="A1922" s="6"/>
      <c r="B1922" s="7" t="s">
        <v>10079</v>
      </c>
      <c r="C1922" s="8" t="s">
        <v>3051</v>
      </c>
      <c r="D1922" s="8" t="s">
        <v>12331</v>
      </c>
      <c r="E1922" s="8" t="s">
        <v>237</v>
      </c>
      <c r="F1922" s="9"/>
      <c r="G1922" s="7"/>
      <c r="H1922" s="7"/>
      <c r="I1922" s="10"/>
      <c r="J1922" s="10"/>
      <c r="K1922" s="11"/>
      <c r="L1922" s="12"/>
      <c r="M1922" s="8"/>
      <c r="N1922" s="8"/>
      <c r="O1922" s="7"/>
      <c r="P1922" s="7"/>
      <c r="Q1922" s="7"/>
    </row>
    <row r="1923" spans="1:17">
      <c r="A1923" s="23" t="s">
        <v>12332</v>
      </c>
      <c r="B1923" s="25" t="s">
        <v>12333</v>
      </c>
      <c r="C1923" s="25" t="s">
        <v>19</v>
      </c>
      <c r="D1923" s="8" t="s">
        <v>12334</v>
      </c>
      <c r="E1923" s="25" t="s">
        <v>12335</v>
      </c>
      <c r="F1923" s="26">
        <v>584.89</v>
      </c>
      <c r="G1923" s="24" t="s">
        <v>12336</v>
      </c>
      <c r="H1923" s="24" t="s">
        <v>12337</v>
      </c>
      <c r="I1923" s="27" t="s">
        <v>24</v>
      </c>
      <c r="J1923" s="27">
        <v>170.97231958145977</v>
      </c>
      <c r="K1923" s="28" t="s">
        <v>25</v>
      </c>
      <c r="L1923" s="29"/>
      <c r="M1923" s="25" t="s">
        <v>12338</v>
      </c>
      <c r="N1923" s="25" t="s">
        <v>561</v>
      </c>
      <c r="O1923" s="24" t="s">
        <v>12339</v>
      </c>
      <c r="P1923" s="24" t="s">
        <v>29</v>
      </c>
      <c r="Q1923" s="24" t="s">
        <v>30</v>
      </c>
    </row>
    <row r="1924" spans="1:17">
      <c r="A1924" s="6" t="s">
        <v>12340</v>
      </c>
      <c r="B1924" s="7" t="s">
        <v>12333</v>
      </c>
      <c r="C1924" s="8" t="s">
        <v>32</v>
      </c>
      <c r="D1924" s="8" t="s">
        <v>12341</v>
      </c>
      <c r="E1924" s="8" t="s">
        <v>12342</v>
      </c>
      <c r="F1924" s="9">
        <v>282.33999999999997</v>
      </c>
      <c r="G1924" s="17" t="s">
        <v>12343</v>
      </c>
      <c r="H1924" s="7" t="s">
        <v>39</v>
      </c>
      <c r="I1924" s="10" t="s">
        <v>4348</v>
      </c>
      <c r="J1924" s="10">
        <v>198.34242402776795</v>
      </c>
      <c r="K1924" s="11" t="s">
        <v>25</v>
      </c>
      <c r="L1924" s="12"/>
      <c r="M1924" s="8" t="s">
        <v>12344</v>
      </c>
      <c r="N1924" s="8" t="s">
        <v>39</v>
      </c>
      <c r="O1924" s="7" t="s">
        <v>12345</v>
      </c>
      <c r="P1924" s="7" t="s">
        <v>29</v>
      </c>
      <c r="Q1924" s="7" t="s">
        <v>30</v>
      </c>
    </row>
    <row r="1925" spans="1:17">
      <c r="A1925" s="6" t="s">
        <v>12346</v>
      </c>
      <c r="B1925" s="7" t="s">
        <v>12333</v>
      </c>
      <c r="C1925" s="8" t="s">
        <v>42</v>
      </c>
      <c r="D1925" s="8" t="s">
        <v>12347</v>
      </c>
      <c r="E1925" s="8" t="s">
        <v>12348</v>
      </c>
      <c r="F1925" s="9">
        <v>366.42</v>
      </c>
      <c r="G1925" s="7" t="s">
        <v>12349</v>
      </c>
      <c r="H1925" s="7" t="s">
        <v>702</v>
      </c>
      <c r="I1925" s="10" t="s">
        <v>256</v>
      </c>
      <c r="J1925" s="10">
        <v>199.22493313683751</v>
      </c>
      <c r="K1925" s="11" t="s">
        <v>25</v>
      </c>
      <c r="L1925" s="12"/>
      <c r="M1925" s="8" t="s">
        <v>12350</v>
      </c>
      <c r="N1925" s="8" t="s">
        <v>532</v>
      </c>
      <c r="O1925" s="7" t="s">
        <v>12351</v>
      </c>
      <c r="P1925" s="7" t="s">
        <v>29</v>
      </c>
      <c r="Q1925" s="7" t="s">
        <v>12352</v>
      </c>
    </row>
    <row r="1926" spans="1:17">
      <c r="A1926" s="6" t="s">
        <v>12353</v>
      </c>
      <c r="B1926" s="7" t="s">
        <v>12333</v>
      </c>
      <c r="C1926" s="8" t="s">
        <v>52</v>
      </c>
      <c r="D1926" s="8" t="s">
        <v>12354</v>
      </c>
      <c r="E1926" s="20" t="s">
        <v>12355</v>
      </c>
      <c r="F1926" s="21">
        <v>394.47</v>
      </c>
      <c r="G1926" s="7" t="s">
        <v>12356</v>
      </c>
      <c r="H1926" s="7" t="s">
        <v>1253</v>
      </c>
      <c r="I1926" s="10" t="s">
        <v>449</v>
      </c>
      <c r="J1926" s="10">
        <v>197.73366795954064</v>
      </c>
      <c r="K1926" s="11" t="s">
        <v>25</v>
      </c>
      <c r="L1926" s="12"/>
      <c r="M1926" s="20" t="s">
        <v>12357</v>
      </c>
      <c r="N1926" s="20" t="s">
        <v>715</v>
      </c>
      <c r="O1926" s="7" t="s">
        <v>7604</v>
      </c>
      <c r="P1926" s="7" t="s">
        <v>29</v>
      </c>
      <c r="Q1926" s="7" t="s">
        <v>30</v>
      </c>
    </row>
    <row r="1927" spans="1:17">
      <c r="A1927" s="6" t="s">
        <v>12358</v>
      </c>
      <c r="B1927" s="7" t="s">
        <v>12333</v>
      </c>
      <c r="C1927" s="8" t="s">
        <v>62</v>
      </c>
      <c r="D1927" s="8" t="s">
        <v>12359</v>
      </c>
      <c r="E1927" s="8" t="s">
        <v>12360</v>
      </c>
      <c r="F1927" s="9">
        <v>496.99</v>
      </c>
      <c r="G1927" s="7" t="s">
        <v>12361</v>
      </c>
      <c r="H1927" s="7" t="s">
        <v>4996</v>
      </c>
      <c r="I1927" s="10" t="s">
        <v>608</v>
      </c>
      <c r="J1927" s="10">
        <v>14.084790438439406</v>
      </c>
      <c r="K1927" s="11" t="s">
        <v>25</v>
      </c>
      <c r="L1927" s="12"/>
      <c r="M1927" s="8" t="s">
        <v>12362</v>
      </c>
      <c r="N1927" s="8" t="s">
        <v>327</v>
      </c>
      <c r="O1927" s="7" t="s">
        <v>12363</v>
      </c>
      <c r="P1927" s="7" t="s">
        <v>29</v>
      </c>
      <c r="Q1927" s="7" t="s">
        <v>30</v>
      </c>
    </row>
    <row r="1928" spans="1:17">
      <c r="A1928" s="6" t="s">
        <v>12364</v>
      </c>
      <c r="B1928" s="7" t="s">
        <v>12333</v>
      </c>
      <c r="C1928" s="8" t="s">
        <v>73</v>
      </c>
      <c r="D1928" s="8" t="s">
        <v>12365</v>
      </c>
      <c r="E1928" s="8" t="s">
        <v>12366</v>
      </c>
      <c r="F1928" s="9">
        <v>407.51</v>
      </c>
      <c r="G1928" s="7" t="s">
        <v>12367</v>
      </c>
      <c r="H1928" s="7" t="s">
        <v>1144</v>
      </c>
      <c r="I1928" s="10" t="s">
        <v>285</v>
      </c>
      <c r="J1928" s="10">
        <v>152.1435056808422</v>
      </c>
      <c r="K1928" s="11" t="s">
        <v>25</v>
      </c>
      <c r="L1928" s="12"/>
      <c r="M1928" s="8" t="s">
        <v>12368</v>
      </c>
      <c r="N1928" s="8" t="s">
        <v>814</v>
      </c>
      <c r="O1928" s="7" t="s">
        <v>12369</v>
      </c>
      <c r="P1928" s="7" t="s">
        <v>29</v>
      </c>
      <c r="Q1928" s="7" t="s">
        <v>30</v>
      </c>
    </row>
    <row r="1929" spans="1:17">
      <c r="A1929" s="6" t="s">
        <v>12370</v>
      </c>
      <c r="B1929" s="7" t="s">
        <v>12333</v>
      </c>
      <c r="C1929" s="8" t="s">
        <v>83</v>
      </c>
      <c r="D1929" s="8" t="s">
        <v>12371</v>
      </c>
      <c r="E1929" s="8" t="s">
        <v>12372</v>
      </c>
      <c r="F1929" s="9">
        <v>545.17999999999995</v>
      </c>
      <c r="G1929" s="7" t="s">
        <v>12373</v>
      </c>
      <c r="H1929" s="7" t="s">
        <v>1650</v>
      </c>
      <c r="I1929" s="10" t="s">
        <v>24</v>
      </c>
      <c r="J1929" s="10">
        <v>183.42565758098243</v>
      </c>
      <c r="K1929" s="11" t="s">
        <v>25</v>
      </c>
      <c r="L1929" s="12"/>
      <c r="M1929" s="8" t="s">
        <v>12374</v>
      </c>
      <c r="N1929" s="8" t="s">
        <v>550</v>
      </c>
      <c r="O1929" s="7" t="s">
        <v>12375</v>
      </c>
      <c r="P1929" s="7" t="s">
        <v>29</v>
      </c>
      <c r="Q1929" s="7" t="s">
        <v>30</v>
      </c>
    </row>
    <row r="1930" spans="1:17">
      <c r="A1930" s="6" t="s">
        <v>12376</v>
      </c>
      <c r="B1930" s="7" t="s">
        <v>12333</v>
      </c>
      <c r="C1930" s="8" t="s">
        <v>94</v>
      </c>
      <c r="D1930" s="8" t="s">
        <v>12377</v>
      </c>
      <c r="E1930" s="20" t="s">
        <v>12378</v>
      </c>
      <c r="F1930" s="21">
        <v>277.38</v>
      </c>
      <c r="G1930" s="7" t="s">
        <v>12379</v>
      </c>
      <c r="H1930" s="7" t="s">
        <v>39</v>
      </c>
      <c r="I1930" s="10" t="s">
        <v>1135</v>
      </c>
      <c r="J1930" s="10">
        <v>187.46845482731271</v>
      </c>
      <c r="K1930" s="11" t="s">
        <v>25</v>
      </c>
      <c r="L1930" s="12"/>
      <c r="M1930" s="20" t="s">
        <v>12380</v>
      </c>
      <c r="N1930" s="20" t="s">
        <v>39</v>
      </c>
      <c r="O1930" s="7" t="s">
        <v>12381</v>
      </c>
      <c r="P1930" s="7" t="s">
        <v>29</v>
      </c>
      <c r="Q1930" s="7" t="s">
        <v>30</v>
      </c>
    </row>
    <row r="1931" spans="1:17">
      <c r="A1931" s="13" t="s">
        <v>12382</v>
      </c>
      <c r="B1931" s="7" t="s">
        <v>12333</v>
      </c>
      <c r="C1931" s="8" t="s">
        <v>103</v>
      </c>
      <c r="D1931" s="8" t="s">
        <v>12383</v>
      </c>
      <c r="E1931" s="13" t="s">
        <v>12384</v>
      </c>
      <c r="F1931" s="13" t="s">
        <v>12385</v>
      </c>
      <c r="G1931" s="13" t="s">
        <v>12386</v>
      </c>
      <c r="H1931" s="13" t="s">
        <v>39</v>
      </c>
      <c r="I1931" s="10">
        <v>86</v>
      </c>
      <c r="J1931" s="14">
        <v>200.22350530825108</v>
      </c>
      <c r="K1931" s="11" t="s">
        <v>25</v>
      </c>
      <c r="L1931" s="12"/>
      <c r="M1931" s="13" t="s">
        <v>12387</v>
      </c>
      <c r="N1931" s="13" t="s">
        <v>39</v>
      </c>
      <c r="O1931" s="7" t="s">
        <v>12388</v>
      </c>
      <c r="P1931" s="7" t="s">
        <v>29</v>
      </c>
      <c r="Q1931" s="7" t="s">
        <v>30</v>
      </c>
    </row>
    <row r="1932" spans="1:17">
      <c r="A1932" s="6" t="s">
        <v>12389</v>
      </c>
      <c r="B1932" s="7" t="s">
        <v>12333</v>
      </c>
      <c r="C1932" s="8" t="s">
        <v>111</v>
      </c>
      <c r="D1932" s="8" t="s">
        <v>12390</v>
      </c>
      <c r="E1932" s="8" t="s">
        <v>12391</v>
      </c>
      <c r="F1932" s="9">
        <v>505.01</v>
      </c>
      <c r="G1932" s="7" t="s">
        <v>12392</v>
      </c>
      <c r="H1932" s="7" t="s">
        <v>39</v>
      </c>
      <c r="I1932" s="10" t="s">
        <v>635</v>
      </c>
      <c r="J1932" s="10">
        <v>21.781746896101069</v>
      </c>
      <c r="K1932" s="11" t="s">
        <v>25</v>
      </c>
      <c r="L1932" s="12"/>
      <c r="M1932" s="8" t="s">
        <v>12393</v>
      </c>
      <c r="N1932" s="8" t="s">
        <v>39</v>
      </c>
      <c r="O1932" s="7" t="s">
        <v>12394</v>
      </c>
      <c r="P1932" s="7" t="s">
        <v>6542</v>
      </c>
      <c r="Q1932" s="7" t="s">
        <v>30</v>
      </c>
    </row>
    <row r="1933" spans="1:17">
      <c r="A1933" s="6" t="s">
        <v>12395</v>
      </c>
      <c r="B1933" s="7" t="s">
        <v>12333</v>
      </c>
      <c r="C1933" s="8" t="s">
        <v>120</v>
      </c>
      <c r="D1933" s="8" t="s">
        <v>12396</v>
      </c>
      <c r="E1933" s="8" t="s">
        <v>12397</v>
      </c>
      <c r="F1933" s="9">
        <v>543.95000000000005</v>
      </c>
      <c r="G1933" s="30" t="s">
        <v>12398</v>
      </c>
      <c r="H1933" s="7" t="s">
        <v>4429</v>
      </c>
      <c r="I1933" s="10" t="s">
        <v>24</v>
      </c>
      <c r="J1933" s="10">
        <v>183.84042650978949</v>
      </c>
      <c r="K1933" s="11" t="s">
        <v>25</v>
      </c>
      <c r="L1933" s="12"/>
      <c r="M1933" s="8" t="s">
        <v>12399</v>
      </c>
      <c r="N1933" s="8" t="s">
        <v>69</v>
      </c>
      <c r="O1933" s="7" t="s">
        <v>12400</v>
      </c>
      <c r="P1933" s="7" t="s">
        <v>744</v>
      </c>
      <c r="Q1933" s="7" t="s">
        <v>30</v>
      </c>
    </row>
    <row r="1934" spans="1:17">
      <c r="A1934" s="6" t="s">
        <v>12401</v>
      </c>
      <c r="B1934" s="7" t="s">
        <v>12333</v>
      </c>
      <c r="C1934" s="8" t="s">
        <v>129</v>
      </c>
      <c r="D1934" s="8" t="s">
        <v>12402</v>
      </c>
      <c r="E1934" s="20" t="s">
        <v>12403</v>
      </c>
      <c r="F1934" s="21">
        <v>474.55</v>
      </c>
      <c r="G1934" s="7" t="s">
        <v>12404</v>
      </c>
      <c r="H1934" s="7" t="s">
        <v>12405</v>
      </c>
      <c r="I1934" s="10" t="s">
        <v>256</v>
      </c>
      <c r="J1934" s="10">
        <v>153.829944157623</v>
      </c>
      <c r="K1934" s="11" t="s">
        <v>25</v>
      </c>
      <c r="L1934" s="12"/>
      <c r="M1934" s="20" t="s">
        <v>12406</v>
      </c>
      <c r="N1934" s="20" t="s">
        <v>376</v>
      </c>
      <c r="O1934" s="7" t="s">
        <v>1029</v>
      </c>
      <c r="P1934" s="7" t="s">
        <v>29</v>
      </c>
      <c r="Q1934" s="7" t="s">
        <v>30</v>
      </c>
    </row>
    <row r="1935" spans="1:17">
      <c r="A1935" s="6" t="s">
        <v>12407</v>
      </c>
      <c r="B1935" s="7" t="s">
        <v>12333</v>
      </c>
      <c r="C1935" s="8" t="s">
        <v>138</v>
      </c>
      <c r="D1935" s="8" t="s">
        <v>12408</v>
      </c>
      <c r="E1935" s="20" t="s">
        <v>12409</v>
      </c>
      <c r="F1935" s="21">
        <v>339.32</v>
      </c>
      <c r="G1935" s="7" t="s">
        <v>12410</v>
      </c>
      <c r="H1935" s="7" t="s">
        <v>39</v>
      </c>
      <c r="I1935" s="10" t="s">
        <v>2918</v>
      </c>
      <c r="J1935" s="10">
        <v>197.45373099139456</v>
      </c>
      <c r="K1935" s="11" t="s">
        <v>25</v>
      </c>
      <c r="L1935" s="12"/>
      <c r="M1935" s="20" t="s">
        <v>12411</v>
      </c>
      <c r="N1935" s="20" t="s">
        <v>10073</v>
      </c>
      <c r="O1935" s="7" t="s">
        <v>12412</v>
      </c>
      <c r="P1935" s="7" t="s">
        <v>29</v>
      </c>
      <c r="Q1935" s="7" t="s">
        <v>30</v>
      </c>
    </row>
    <row r="1936" spans="1:17">
      <c r="A1936" s="6" t="s">
        <v>12413</v>
      </c>
      <c r="B1936" s="7" t="s">
        <v>12333</v>
      </c>
      <c r="C1936" s="8" t="s">
        <v>148</v>
      </c>
      <c r="D1936" s="8" t="s">
        <v>12414</v>
      </c>
      <c r="E1936" s="20" t="s">
        <v>12415</v>
      </c>
      <c r="F1936" s="21">
        <v>576.1</v>
      </c>
      <c r="G1936" s="7" t="s">
        <v>12416</v>
      </c>
      <c r="H1936" s="7" t="s">
        <v>39</v>
      </c>
      <c r="I1936" s="10" t="s">
        <v>24</v>
      </c>
      <c r="J1936" s="10">
        <v>173.58097552508244</v>
      </c>
      <c r="K1936" s="11" t="s">
        <v>25</v>
      </c>
      <c r="L1936" s="12"/>
      <c r="M1936" s="20" t="s">
        <v>12417</v>
      </c>
      <c r="N1936" s="20" t="s">
        <v>39</v>
      </c>
      <c r="O1936" s="7" t="s">
        <v>12418</v>
      </c>
      <c r="P1936" s="7" t="s">
        <v>29</v>
      </c>
      <c r="Q1936" s="7" t="s">
        <v>30</v>
      </c>
    </row>
    <row r="1937" spans="1:17">
      <c r="A1937" s="13" t="s">
        <v>12419</v>
      </c>
      <c r="B1937" s="7" t="s">
        <v>12333</v>
      </c>
      <c r="C1937" s="8" t="s">
        <v>158</v>
      </c>
      <c r="D1937" s="8" t="s">
        <v>12420</v>
      </c>
      <c r="E1937" s="13" t="s">
        <v>12421</v>
      </c>
      <c r="F1937" s="13" t="s">
        <v>12422</v>
      </c>
      <c r="G1937" s="13" t="s">
        <v>12423</v>
      </c>
      <c r="H1937" s="13" t="s">
        <v>12424</v>
      </c>
      <c r="I1937" s="10">
        <v>95</v>
      </c>
      <c r="J1937" s="14">
        <v>199.75188712967054</v>
      </c>
      <c r="K1937" s="11" t="s">
        <v>1027</v>
      </c>
      <c r="L1937" s="12">
        <v>199.75188712967054</v>
      </c>
      <c r="M1937" s="13" t="s">
        <v>12425</v>
      </c>
      <c r="N1937" s="13" t="s">
        <v>715</v>
      </c>
      <c r="O1937" s="7" t="s">
        <v>12426</v>
      </c>
      <c r="P1937" s="7" t="s">
        <v>29</v>
      </c>
      <c r="Q1937" s="7" t="s">
        <v>30</v>
      </c>
    </row>
    <row r="1938" spans="1:17">
      <c r="A1938" s="6" t="s">
        <v>12427</v>
      </c>
      <c r="B1938" s="7" t="s">
        <v>12333</v>
      </c>
      <c r="C1938" s="8" t="s">
        <v>167</v>
      </c>
      <c r="D1938" s="8" t="s">
        <v>12428</v>
      </c>
      <c r="E1938" s="18" t="s">
        <v>12429</v>
      </c>
      <c r="F1938" s="19" t="s">
        <v>12430</v>
      </c>
      <c r="G1938" s="7" t="s">
        <v>12431</v>
      </c>
      <c r="H1938" s="7" t="s">
        <v>133</v>
      </c>
      <c r="I1938" s="10" t="s">
        <v>3679</v>
      </c>
      <c r="J1938" s="10">
        <v>165.25457073157935</v>
      </c>
      <c r="K1938" s="11" t="s">
        <v>25</v>
      </c>
      <c r="L1938" s="12"/>
      <c r="M1938" s="18" t="s">
        <v>12432</v>
      </c>
      <c r="N1938" s="18" t="s">
        <v>49</v>
      </c>
      <c r="O1938" s="7" t="s">
        <v>12433</v>
      </c>
      <c r="P1938" s="7" t="s">
        <v>29</v>
      </c>
      <c r="Q1938" s="7" t="s">
        <v>30</v>
      </c>
    </row>
    <row r="1939" spans="1:17">
      <c r="A1939" s="6" t="s">
        <v>12434</v>
      </c>
      <c r="B1939" s="7" t="s">
        <v>12333</v>
      </c>
      <c r="C1939" s="8" t="s">
        <v>177</v>
      </c>
      <c r="D1939" s="8" t="s">
        <v>12435</v>
      </c>
      <c r="E1939" s="8" t="s">
        <v>12436</v>
      </c>
      <c r="F1939" s="9">
        <v>464.82</v>
      </c>
      <c r="G1939" s="7" t="s">
        <v>12437</v>
      </c>
      <c r="H1939" s="7" t="s">
        <v>521</v>
      </c>
      <c r="I1939" s="10" t="s">
        <v>3679</v>
      </c>
      <c r="J1939" s="10">
        <v>135.5363366464438</v>
      </c>
      <c r="K1939" s="11" t="s">
        <v>25</v>
      </c>
      <c r="L1939" s="12"/>
      <c r="M1939" s="8" t="s">
        <v>12438</v>
      </c>
      <c r="N1939" s="8" t="s">
        <v>376</v>
      </c>
      <c r="O1939" s="7" t="s">
        <v>12439</v>
      </c>
      <c r="P1939" s="7" t="s">
        <v>29</v>
      </c>
      <c r="Q1939" s="7" t="s">
        <v>12440</v>
      </c>
    </row>
    <row r="1940" spans="1:17">
      <c r="A1940" s="6" t="s">
        <v>12441</v>
      </c>
      <c r="B1940" s="7" t="s">
        <v>12333</v>
      </c>
      <c r="C1940" s="8" t="s">
        <v>187</v>
      </c>
      <c r="D1940" s="8" t="s">
        <v>12442</v>
      </c>
      <c r="E1940" s="18" t="s">
        <v>12443</v>
      </c>
      <c r="F1940" s="19" t="s">
        <v>12444</v>
      </c>
      <c r="G1940" s="7" t="s">
        <v>12445</v>
      </c>
      <c r="H1940" s="7" t="s">
        <v>56</v>
      </c>
      <c r="I1940" s="10" t="s">
        <v>741</v>
      </c>
      <c r="J1940" s="10">
        <v>23.027149008681235</v>
      </c>
      <c r="K1940" s="11" t="s">
        <v>25</v>
      </c>
      <c r="L1940" s="12"/>
      <c r="M1940" s="18" t="s">
        <v>12446</v>
      </c>
      <c r="N1940" s="18" t="s">
        <v>814</v>
      </c>
      <c r="O1940" s="7" t="s">
        <v>12447</v>
      </c>
      <c r="P1940" s="7" t="s">
        <v>29</v>
      </c>
      <c r="Q1940" s="7" t="s">
        <v>30</v>
      </c>
    </row>
    <row r="1941" spans="1:17">
      <c r="A1941" s="6" t="s">
        <v>12448</v>
      </c>
      <c r="B1941" s="7" t="s">
        <v>12333</v>
      </c>
      <c r="C1941" s="8" t="s">
        <v>197</v>
      </c>
      <c r="D1941" s="8" t="s">
        <v>12449</v>
      </c>
      <c r="E1941" s="20" t="s">
        <v>12450</v>
      </c>
      <c r="F1941" s="21">
        <v>599.03</v>
      </c>
      <c r="G1941" s="7" t="s">
        <v>12451</v>
      </c>
      <c r="H1941" s="7" t="s">
        <v>12452</v>
      </c>
      <c r="I1941" s="10" t="s">
        <v>24</v>
      </c>
      <c r="J1941" s="10">
        <v>166.93654741832631</v>
      </c>
      <c r="K1941" s="11" t="s">
        <v>1360</v>
      </c>
      <c r="L1941" s="12">
        <v>153.58162362486019</v>
      </c>
      <c r="M1941" s="20" t="s">
        <v>12453</v>
      </c>
      <c r="N1941" s="20" t="s">
        <v>39</v>
      </c>
      <c r="O1941" s="7" t="s">
        <v>12454</v>
      </c>
      <c r="P1941" s="7" t="s">
        <v>1012</v>
      </c>
      <c r="Q1941" s="7" t="s">
        <v>30</v>
      </c>
    </row>
    <row r="1942" spans="1:17">
      <c r="A1942" s="6" t="s">
        <v>12455</v>
      </c>
      <c r="B1942" s="7" t="s">
        <v>12333</v>
      </c>
      <c r="C1942" s="8" t="s">
        <v>207</v>
      </c>
      <c r="D1942" s="8" t="s">
        <v>12456</v>
      </c>
      <c r="E1942" s="18" t="s">
        <v>12457</v>
      </c>
      <c r="F1942" s="19" t="s">
        <v>12458</v>
      </c>
      <c r="G1942" s="7" t="s">
        <v>12459</v>
      </c>
      <c r="H1942" s="7" t="s">
        <v>11188</v>
      </c>
      <c r="I1942" s="10" t="s">
        <v>410</v>
      </c>
      <c r="J1942" s="10">
        <v>65.300989189058456</v>
      </c>
      <c r="K1942" s="11" t="s">
        <v>25</v>
      </c>
      <c r="L1942" s="12"/>
      <c r="M1942" s="18" t="s">
        <v>12460</v>
      </c>
      <c r="N1942" s="18" t="s">
        <v>232</v>
      </c>
      <c r="O1942" s="7" t="s">
        <v>12461</v>
      </c>
      <c r="P1942" s="7" t="s">
        <v>29</v>
      </c>
      <c r="Q1942" s="7" t="s">
        <v>30</v>
      </c>
    </row>
    <row r="1943" spans="1:17">
      <c r="A1943" s="6" t="s">
        <v>12462</v>
      </c>
      <c r="B1943" s="7" t="s">
        <v>12333</v>
      </c>
      <c r="C1943" s="8" t="s">
        <v>218</v>
      </c>
      <c r="D1943" s="8" t="s">
        <v>12463</v>
      </c>
      <c r="E1943" s="8" t="s">
        <v>12464</v>
      </c>
      <c r="F1943" s="9">
        <v>321.37</v>
      </c>
      <c r="G1943" s="7" t="s">
        <v>12465</v>
      </c>
      <c r="H1943" s="7" t="s">
        <v>181</v>
      </c>
      <c r="I1943" s="10" t="s">
        <v>871</v>
      </c>
      <c r="J1943" s="10">
        <v>199.14740019292404</v>
      </c>
      <c r="K1943" s="11" t="s">
        <v>25</v>
      </c>
      <c r="L1943" s="12"/>
      <c r="M1943" s="8" t="s">
        <v>12466</v>
      </c>
      <c r="N1943" s="8" t="s">
        <v>232</v>
      </c>
      <c r="O1943" s="7" t="s">
        <v>12467</v>
      </c>
      <c r="P1943" s="7" t="s">
        <v>29</v>
      </c>
      <c r="Q1943" s="7" t="s">
        <v>30</v>
      </c>
    </row>
    <row r="1944" spans="1:17">
      <c r="A1944" s="6" t="s">
        <v>12468</v>
      </c>
      <c r="B1944" s="7" t="s">
        <v>12333</v>
      </c>
      <c r="C1944" s="8" t="s">
        <v>226</v>
      </c>
      <c r="D1944" s="8" t="s">
        <v>12469</v>
      </c>
      <c r="E1944" s="18" t="s">
        <v>12470</v>
      </c>
      <c r="F1944" s="19" t="s">
        <v>12471</v>
      </c>
      <c r="G1944" s="7" t="s">
        <v>12472</v>
      </c>
      <c r="H1944" s="7" t="s">
        <v>39</v>
      </c>
      <c r="I1944" s="10" t="s">
        <v>953</v>
      </c>
      <c r="J1944" s="10">
        <v>197.54564501646212</v>
      </c>
      <c r="K1944" s="11" t="s">
        <v>25</v>
      </c>
      <c r="L1944" s="12"/>
      <c r="M1944" s="18" t="s">
        <v>12473</v>
      </c>
      <c r="N1944" s="18" t="s">
        <v>39</v>
      </c>
      <c r="O1944" s="7" t="s">
        <v>12474</v>
      </c>
      <c r="P1944" s="7" t="s">
        <v>29</v>
      </c>
      <c r="Q1944" s="7" t="s">
        <v>30</v>
      </c>
    </row>
    <row r="1945" spans="1:17">
      <c r="A1945" s="6"/>
      <c r="B1945" s="7" t="s">
        <v>12333</v>
      </c>
      <c r="C1945" s="8" t="s">
        <v>235</v>
      </c>
      <c r="D1945" s="8" t="s">
        <v>12475</v>
      </c>
      <c r="E1945" s="8" t="s">
        <v>237</v>
      </c>
      <c r="F1945" s="19"/>
      <c r="G1945" s="7"/>
      <c r="H1945" s="7"/>
      <c r="I1945" s="10"/>
      <c r="J1945" s="10"/>
      <c r="K1945" s="11"/>
      <c r="L1945" s="12"/>
      <c r="M1945" s="18"/>
      <c r="N1945" s="18"/>
      <c r="O1945" s="7"/>
      <c r="P1945" s="7"/>
      <c r="Q1945" s="7"/>
    </row>
    <row r="1946" spans="1:17">
      <c r="A1946" s="6"/>
      <c r="B1946" s="7" t="s">
        <v>12333</v>
      </c>
      <c r="C1946" s="8" t="s">
        <v>238</v>
      </c>
      <c r="D1946" s="8" t="s">
        <v>12476</v>
      </c>
      <c r="E1946" s="8" t="s">
        <v>237</v>
      </c>
      <c r="F1946" s="19"/>
      <c r="G1946" s="7"/>
      <c r="H1946" s="7"/>
      <c r="I1946" s="10"/>
      <c r="J1946" s="10"/>
      <c r="K1946" s="11"/>
      <c r="L1946" s="12"/>
      <c r="M1946" s="18"/>
      <c r="N1946" s="18"/>
      <c r="O1946" s="7"/>
      <c r="P1946" s="7"/>
      <c r="Q1946" s="7"/>
    </row>
    <row r="1947" spans="1:17">
      <c r="A1947" s="6" t="s">
        <v>12477</v>
      </c>
      <c r="B1947" s="7" t="s">
        <v>12333</v>
      </c>
      <c r="C1947" s="8" t="s">
        <v>241</v>
      </c>
      <c r="D1947" s="8" t="s">
        <v>12478</v>
      </c>
      <c r="E1947" s="18" t="s">
        <v>12479</v>
      </c>
      <c r="F1947" s="19" t="s">
        <v>12480</v>
      </c>
      <c r="G1947" s="7" t="s">
        <v>12481</v>
      </c>
      <c r="H1947" s="7" t="s">
        <v>11188</v>
      </c>
      <c r="I1947" s="10" t="s">
        <v>88</v>
      </c>
      <c r="J1947" s="10">
        <v>50.59246438556783</v>
      </c>
      <c r="K1947" s="11" t="s">
        <v>25</v>
      </c>
      <c r="L1947" s="12"/>
      <c r="M1947" s="18" t="s">
        <v>12482</v>
      </c>
      <c r="N1947" s="18" t="s">
        <v>232</v>
      </c>
      <c r="O1947" s="7" t="s">
        <v>12483</v>
      </c>
      <c r="P1947" s="7" t="s">
        <v>29</v>
      </c>
      <c r="Q1947" s="7" t="s">
        <v>30</v>
      </c>
    </row>
    <row r="1948" spans="1:17">
      <c r="A1948" s="6" t="s">
        <v>12484</v>
      </c>
      <c r="B1948" s="7" t="s">
        <v>12333</v>
      </c>
      <c r="C1948" s="8" t="s">
        <v>251</v>
      </c>
      <c r="D1948" s="8" t="s">
        <v>12485</v>
      </c>
      <c r="E1948" s="18" t="s">
        <v>12486</v>
      </c>
      <c r="F1948" s="19" t="s">
        <v>12487</v>
      </c>
      <c r="G1948" s="7" t="s">
        <v>12488</v>
      </c>
      <c r="H1948" s="7" t="s">
        <v>12489</v>
      </c>
      <c r="I1948" s="10" t="s">
        <v>67</v>
      </c>
      <c r="J1948" s="10">
        <v>199.44237539939354</v>
      </c>
      <c r="K1948" s="11" t="s">
        <v>67</v>
      </c>
      <c r="L1948" s="12">
        <v>199.44237539939354</v>
      </c>
      <c r="M1948" s="18" t="s">
        <v>12490</v>
      </c>
      <c r="N1948" s="18" t="s">
        <v>39</v>
      </c>
      <c r="O1948" s="7" t="s">
        <v>12491</v>
      </c>
      <c r="P1948" s="7" t="s">
        <v>29</v>
      </c>
      <c r="Q1948" s="7" t="s">
        <v>12492</v>
      </c>
    </row>
    <row r="1949" spans="1:17">
      <c r="A1949" s="6" t="s">
        <v>12493</v>
      </c>
      <c r="B1949" s="7" t="s">
        <v>12333</v>
      </c>
      <c r="C1949" s="8" t="s">
        <v>261</v>
      </c>
      <c r="D1949" s="8" t="s">
        <v>12494</v>
      </c>
      <c r="E1949" s="18" t="s">
        <v>12495</v>
      </c>
      <c r="F1949" s="19" t="s">
        <v>12496</v>
      </c>
      <c r="G1949" s="7" t="s">
        <v>12497</v>
      </c>
      <c r="H1949" s="7" t="s">
        <v>665</v>
      </c>
      <c r="I1949" s="10" t="s">
        <v>584</v>
      </c>
      <c r="J1949" s="10">
        <v>89.211618257261406</v>
      </c>
      <c r="K1949" s="11" t="s">
        <v>25</v>
      </c>
      <c r="L1949" s="12"/>
      <c r="M1949" s="18" t="s">
        <v>12498</v>
      </c>
      <c r="N1949" s="18" t="s">
        <v>431</v>
      </c>
      <c r="O1949" s="7" t="s">
        <v>12499</v>
      </c>
      <c r="P1949" s="7" t="s">
        <v>205</v>
      </c>
      <c r="Q1949" s="7" t="s">
        <v>30</v>
      </c>
    </row>
    <row r="1950" spans="1:17">
      <c r="A1950" s="6" t="s">
        <v>12500</v>
      </c>
      <c r="B1950" s="7" t="s">
        <v>12333</v>
      </c>
      <c r="C1950" s="8" t="s">
        <v>271</v>
      </c>
      <c r="D1950" s="8" t="s">
        <v>12501</v>
      </c>
      <c r="E1950" s="18" t="s">
        <v>12502</v>
      </c>
      <c r="F1950" s="19" t="s">
        <v>12503</v>
      </c>
      <c r="G1950" s="7" t="s">
        <v>12504</v>
      </c>
      <c r="H1950" s="7" t="s">
        <v>39</v>
      </c>
      <c r="I1950" s="10" t="s">
        <v>24</v>
      </c>
      <c r="J1950" s="10">
        <v>191.68471697751536</v>
      </c>
      <c r="K1950" s="11" t="s">
        <v>24</v>
      </c>
      <c r="L1950" s="12">
        <v>191.68471697751536</v>
      </c>
      <c r="M1950" s="18" t="s">
        <v>12505</v>
      </c>
      <c r="N1950" s="18" t="s">
        <v>39</v>
      </c>
      <c r="O1950" s="7" t="s">
        <v>12506</v>
      </c>
      <c r="P1950" s="7" t="s">
        <v>29</v>
      </c>
      <c r="Q1950" s="7" t="s">
        <v>30</v>
      </c>
    </row>
    <row r="1951" spans="1:17">
      <c r="A1951" s="6" t="s">
        <v>12507</v>
      </c>
      <c r="B1951" s="7" t="s">
        <v>12333</v>
      </c>
      <c r="C1951" s="8" t="s">
        <v>281</v>
      </c>
      <c r="D1951" s="8" t="s">
        <v>12508</v>
      </c>
      <c r="E1951" s="18" t="s">
        <v>12509</v>
      </c>
      <c r="F1951" s="19" t="s">
        <v>12510</v>
      </c>
      <c r="G1951" s="7" t="s">
        <v>12511</v>
      </c>
      <c r="H1951" s="7" t="s">
        <v>142</v>
      </c>
      <c r="I1951" s="10" t="s">
        <v>24</v>
      </c>
      <c r="J1951" s="10">
        <v>184.83605042327457</v>
      </c>
      <c r="K1951" s="11" t="s">
        <v>25</v>
      </c>
      <c r="L1951" s="12"/>
      <c r="M1951" s="18" t="s">
        <v>12512</v>
      </c>
      <c r="N1951" s="18" t="s">
        <v>327</v>
      </c>
      <c r="O1951" s="7" t="s">
        <v>12513</v>
      </c>
      <c r="P1951" s="7" t="s">
        <v>29</v>
      </c>
      <c r="Q1951" s="7" t="s">
        <v>30</v>
      </c>
    </row>
    <row r="1952" spans="1:17">
      <c r="A1952" s="6" t="s">
        <v>12514</v>
      </c>
      <c r="B1952" s="7" t="s">
        <v>12333</v>
      </c>
      <c r="C1952" s="8" t="s">
        <v>290</v>
      </c>
      <c r="D1952" s="8" t="s">
        <v>12515</v>
      </c>
      <c r="E1952" s="8" t="s">
        <v>12516</v>
      </c>
      <c r="F1952" s="9">
        <v>341.79</v>
      </c>
      <c r="G1952" s="7" t="s">
        <v>12517</v>
      </c>
      <c r="H1952" s="7" t="s">
        <v>879</v>
      </c>
      <c r="I1952" s="10" t="s">
        <v>1810</v>
      </c>
      <c r="J1952" s="10">
        <v>93.624740337634208</v>
      </c>
      <c r="K1952" s="11" t="s">
        <v>25</v>
      </c>
      <c r="L1952" s="12"/>
      <c r="M1952" s="8" t="s">
        <v>12518</v>
      </c>
      <c r="N1952" s="8" t="s">
        <v>49</v>
      </c>
      <c r="O1952" s="7" t="s">
        <v>12519</v>
      </c>
      <c r="P1952" s="7" t="s">
        <v>29</v>
      </c>
      <c r="Q1952" s="7" t="s">
        <v>30</v>
      </c>
    </row>
    <row r="1953" spans="1:17">
      <c r="A1953" s="6" t="s">
        <v>12520</v>
      </c>
      <c r="B1953" s="7" t="s">
        <v>12333</v>
      </c>
      <c r="C1953" s="8" t="s">
        <v>301</v>
      </c>
      <c r="D1953" s="8" t="s">
        <v>12521</v>
      </c>
      <c r="E1953" s="18" t="s">
        <v>12522</v>
      </c>
      <c r="F1953" s="19" t="s">
        <v>12523</v>
      </c>
      <c r="G1953" s="7" t="s">
        <v>12524</v>
      </c>
      <c r="H1953" s="7" t="s">
        <v>12525</v>
      </c>
      <c r="I1953" s="10" t="s">
        <v>202</v>
      </c>
      <c r="J1953" s="10">
        <v>197.78679084672774</v>
      </c>
      <c r="K1953" s="11" t="s">
        <v>25</v>
      </c>
      <c r="L1953" s="12"/>
      <c r="M1953" s="18" t="s">
        <v>12526</v>
      </c>
      <c r="N1953" s="18" t="s">
        <v>10073</v>
      </c>
      <c r="O1953" s="7" t="s">
        <v>12527</v>
      </c>
      <c r="P1953" s="7" t="s">
        <v>29</v>
      </c>
      <c r="Q1953" s="7" t="s">
        <v>30</v>
      </c>
    </row>
    <row r="1954" spans="1:17">
      <c r="A1954" s="6" t="s">
        <v>12528</v>
      </c>
      <c r="B1954" s="7" t="s">
        <v>12333</v>
      </c>
      <c r="C1954" s="8" t="s">
        <v>311</v>
      </c>
      <c r="D1954" s="8" t="s">
        <v>12529</v>
      </c>
      <c r="E1954" s="8" t="s">
        <v>12530</v>
      </c>
      <c r="F1954" s="9">
        <v>517.46</v>
      </c>
      <c r="G1954" s="7" t="s">
        <v>12531</v>
      </c>
      <c r="H1954" s="7" t="s">
        <v>521</v>
      </c>
      <c r="I1954" s="10" t="s">
        <v>1335</v>
      </c>
      <c r="J1954" s="10">
        <v>17.392648707146446</v>
      </c>
      <c r="K1954" s="11" t="s">
        <v>25</v>
      </c>
      <c r="L1954" s="12"/>
      <c r="M1954" s="8" t="s">
        <v>12532</v>
      </c>
      <c r="N1954" s="8" t="s">
        <v>376</v>
      </c>
      <c r="O1954" s="7" t="s">
        <v>12533</v>
      </c>
      <c r="P1954" s="7" t="s">
        <v>29</v>
      </c>
      <c r="Q1954" s="7" t="s">
        <v>30</v>
      </c>
    </row>
    <row r="1955" spans="1:17">
      <c r="A1955" s="6" t="s">
        <v>12534</v>
      </c>
      <c r="B1955" s="7" t="s">
        <v>12333</v>
      </c>
      <c r="C1955" s="8" t="s">
        <v>320</v>
      </c>
      <c r="D1955" s="8" t="s">
        <v>12535</v>
      </c>
      <c r="E1955" s="18" t="s">
        <v>12536</v>
      </c>
      <c r="F1955" s="19" t="s">
        <v>12537</v>
      </c>
      <c r="G1955" s="7" t="s">
        <v>12538</v>
      </c>
      <c r="H1955" s="7" t="s">
        <v>12539</v>
      </c>
      <c r="I1955" s="10" t="s">
        <v>57</v>
      </c>
      <c r="J1955" s="10">
        <v>86.777803151404441</v>
      </c>
      <c r="K1955" s="11" t="s">
        <v>25</v>
      </c>
      <c r="L1955" s="12"/>
      <c r="M1955" s="18" t="s">
        <v>12540</v>
      </c>
      <c r="N1955" s="18" t="s">
        <v>232</v>
      </c>
      <c r="O1955" s="7" t="s">
        <v>12541</v>
      </c>
      <c r="P1955" s="7" t="s">
        <v>29</v>
      </c>
      <c r="Q1955" s="7" t="s">
        <v>30</v>
      </c>
    </row>
    <row r="1956" spans="1:17">
      <c r="A1956" s="6" t="s">
        <v>12542</v>
      </c>
      <c r="B1956" s="7" t="s">
        <v>12333</v>
      </c>
      <c r="C1956" s="8" t="s">
        <v>330</v>
      </c>
      <c r="D1956" s="8" t="s">
        <v>12543</v>
      </c>
      <c r="E1956" s="8" t="s">
        <v>12544</v>
      </c>
      <c r="F1956" s="9">
        <v>392.78</v>
      </c>
      <c r="G1956" s="7" t="s">
        <v>12545</v>
      </c>
      <c r="H1956" s="7" t="s">
        <v>3606</v>
      </c>
      <c r="I1956" s="10" t="s">
        <v>202</v>
      </c>
      <c r="J1956" s="10">
        <v>201.13040378838028</v>
      </c>
      <c r="K1956" s="11" t="s">
        <v>25</v>
      </c>
      <c r="L1956" s="12"/>
      <c r="M1956" s="8" t="s">
        <v>12546</v>
      </c>
      <c r="N1956" s="8" t="s">
        <v>145</v>
      </c>
      <c r="O1956" s="7" t="s">
        <v>12547</v>
      </c>
      <c r="P1956" s="7" t="s">
        <v>29</v>
      </c>
      <c r="Q1956" s="7" t="s">
        <v>30</v>
      </c>
    </row>
    <row r="1957" spans="1:17">
      <c r="A1957" s="6" t="s">
        <v>12548</v>
      </c>
      <c r="B1957" s="7" t="s">
        <v>12333</v>
      </c>
      <c r="C1957" s="8" t="s">
        <v>341</v>
      </c>
      <c r="D1957" s="8" t="s">
        <v>12549</v>
      </c>
      <c r="E1957" s="18" t="s">
        <v>12550</v>
      </c>
      <c r="F1957" s="19" t="s">
        <v>12551</v>
      </c>
      <c r="G1957" s="7" t="s">
        <v>12552</v>
      </c>
      <c r="H1957" s="7" t="s">
        <v>722</v>
      </c>
      <c r="I1957" s="10" t="s">
        <v>666</v>
      </c>
      <c r="J1957" s="10">
        <v>178.04500744286506</v>
      </c>
      <c r="K1957" s="11" t="s">
        <v>666</v>
      </c>
      <c r="L1957" s="12">
        <v>178.04500744286506</v>
      </c>
      <c r="M1957" s="18" t="s">
        <v>12553</v>
      </c>
      <c r="N1957" s="18" t="s">
        <v>214</v>
      </c>
      <c r="O1957" s="7" t="s">
        <v>12554</v>
      </c>
      <c r="P1957" s="7" t="s">
        <v>205</v>
      </c>
      <c r="Q1957" s="7" t="s">
        <v>30</v>
      </c>
    </row>
    <row r="1958" spans="1:17">
      <c r="A1958" s="6" t="s">
        <v>12555</v>
      </c>
      <c r="B1958" s="7" t="s">
        <v>12333</v>
      </c>
      <c r="C1958" s="8" t="s">
        <v>350</v>
      </c>
      <c r="D1958" s="8" t="s">
        <v>12556</v>
      </c>
      <c r="E1958" s="8" t="s">
        <v>12557</v>
      </c>
      <c r="F1958" s="9">
        <v>279.29000000000002</v>
      </c>
      <c r="G1958" s="7" t="s">
        <v>12558</v>
      </c>
      <c r="H1958" s="7" t="s">
        <v>181</v>
      </c>
      <c r="I1958" s="10" t="s">
        <v>4348</v>
      </c>
      <c r="J1958" s="10">
        <v>200.50843209567114</v>
      </c>
      <c r="K1958" s="11" t="s">
        <v>25</v>
      </c>
      <c r="L1958" s="12"/>
      <c r="M1958" s="8" t="s">
        <v>12559</v>
      </c>
      <c r="N1958" s="8" t="s">
        <v>247</v>
      </c>
      <c r="O1958" s="7" t="s">
        <v>12560</v>
      </c>
      <c r="P1958" s="7" t="s">
        <v>29</v>
      </c>
      <c r="Q1958" s="7" t="s">
        <v>30</v>
      </c>
    </row>
    <row r="1959" spans="1:17">
      <c r="A1959" s="6" t="s">
        <v>12561</v>
      </c>
      <c r="B1959" s="7" t="s">
        <v>12333</v>
      </c>
      <c r="C1959" s="8" t="s">
        <v>359</v>
      </c>
      <c r="D1959" s="8" t="s">
        <v>12562</v>
      </c>
      <c r="E1959" s="18" t="s">
        <v>12563</v>
      </c>
      <c r="F1959" s="19" t="s">
        <v>12564</v>
      </c>
      <c r="G1959" s="7" t="s">
        <v>12565</v>
      </c>
      <c r="H1959" s="7" t="s">
        <v>201</v>
      </c>
      <c r="I1959" s="10" t="s">
        <v>4348</v>
      </c>
      <c r="J1959" s="10">
        <v>196.96809820266611</v>
      </c>
      <c r="K1959" s="11" t="s">
        <v>25</v>
      </c>
      <c r="L1959" s="12"/>
      <c r="M1959" s="18" t="s">
        <v>12566</v>
      </c>
      <c r="N1959" s="18" t="s">
        <v>247</v>
      </c>
      <c r="O1959" s="7" t="s">
        <v>12567</v>
      </c>
      <c r="P1959" s="7" t="s">
        <v>29</v>
      </c>
      <c r="Q1959" s="7" t="s">
        <v>30</v>
      </c>
    </row>
    <row r="1960" spans="1:17">
      <c r="A1960" s="6" t="s">
        <v>12568</v>
      </c>
      <c r="B1960" s="7" t="s">
        <v>12333</v>
      </c>
      <c r="C1960" s="8" t="s">
        <v>369</v>
      </c>
      <c r="D1960" s="8" t="s">
        <v>12569</v>
      </c>
      <c r="E1960" s="8" t="s">
        <v>12570</v>
      </c>
      <c r="F1960" s="9">
        <v>868.44</v>
      </c>
      <c r="G1960" s="7" t="s">
        <v>12571</v>
      </c>
      <c r="H1960" s="7" t="s">
        <v>23</v>
      </c>
      <c r="I1960" s="10" t="s">
        <v>24</v>
      </c>
      <c r="J1960" s="10">
        <v>115.14900280963566</v>
      </c>
      <c r="K1960" s="11" t="s">
        <v>25</v>
      </c>
      <c r="L1960" s="12"/>
      <c r="M1960" s="8" t="s">
        <v>12572</v>
      </c>
      <c r="N1960" s="8" t="s">
        <v>27</v>
      </c>
      <c r="O1960" s="7" t="s">
        <v>12573</v>
      </c>
      <c r="P1960" s="7" t="s">
        <v>29</v>
      </c>
      <c r="Q1960" s="7" t="s">
        <v>30</v>
      </c>
    </row>
    <row r="1961" spans="1:17">
      <c r="A1961" s="6" t="s">
        <v>12574</v>
      </c>
      <c r="B1961" s="7" t="s">
        <v>12333</v>
      </c>
      <c r="C1961" s="8" t="s">
        <v>379</v>
      </c>
      <c r="D1961" s="8" t="s">
        <v>12575</v>
      </c>
      <c r="E1961" s="18" t="s">
        <v>12576</v>
      </c>
      <c r="F1961" s="19" t="s">
        <v>12577</v>
      </c>
      <c r="G1961" s="7" t="s">
        <v>12578</v>
      </c>
      <c r="H1961" s="7" t="s">
        <v>10604</v>
      </c>
      <c r="I1961" s="10" t="s">
        <v>374</v>
      </c>
      <c r="J1961" s="10">
        <v>61.167067650776822</v>
      </c>
      <c r="K1961" s="11" t="s">
        <v>25</v>
      </c>
      <c r="L1961" s="12"/>
      <c r="M1961" s="18" t="s">
        <v>12579</v>
      </c>
      <c r="N1961" s="18" t="s">
        <v>561</v>
      </c>
      <c r="O1961" s="7" t="s">
        <v>12580</v>
      </c>
      <c r="P1961" s="7" t="s">
        <v>29</v>
      </c>
      <c r="Q1961" s="7" t="s">
        <v>30</v>
      </c>
    </row>
    <row r="1962" spans="1:17">
      <c r="A1962" s="6" t="s">
        <v>12581</v>
      </c>
      <c r="B1962" s="7" t="s">
        <v>12333</v>
      </c>
      <c r="C1962" s="8" t="s">
        <v>388</v>
      </c>
      <c r="D1962" s="8" t="s">
        <v>12582</v>
      </c>
      <c r="E1962" s="20" t="s">
        <v>12583</v>
      </c>
      <c r="F1962" s="21">
        <v>581.49</v>
      </c>
      <c r="G1962" s="7" t="s">
        <v>12584</v>
      </c>
      <c r="H1962" s="7" t="s">
        <v>2423</v>
      </c>
      <c r="I1962" s="10" t="s">
        <v>24</v>
      </c>
      <c r="J1962" s="10">
        <v>171.97200295791845</v>
      </c>
      <c r="K1962" s="11" t="s">
        <v>25</v>
      </c>
      <c r="L1962" s="12"/>
      <c r="M1962" s="20" t="s">
        <v>12585</v>
      </c>
      <c r="N1962" s="20" t="s">
        <v>27</v>
      </c>
      <c r="O1962" s="7" t="s">
        <v>2425</v>
      </c>
      <c r="P1962" s="7" t="s">
        <v>29</v>
      </c>
      <c r="Q1962" s="7" t="s">
        <v>12586</v>
      </c>
    </row>
    <row r="1963" spans="1:17">
      <c r="A1963" s="6" t="s">
        <v>12587</v>
      </c>
      <c r="B1963" s="7" t="s">
        <v>12333</v>
      </c>
      <c r="C1963" s="8" t="s">
        <v>397</v>
      </c>
      <c r="D1963" s="8" t="s">
        <v>12588</v>
      </c>
      <c r="E1963" s="18" t="s">
        <v>12589</v>
      </c>
      <c r="F1963" s="19" t="s">
        <v>12590</v>
      </c>
      <c r="G1963" s="7" t="s">
        <v>12591</v>
      </c>
      <c r="H1963" s="7" t="s">
        <v>8782</v>
      </c>
      <c r="I1963" s="10" t="s">
        <v>920</v>
      </c>
      <c r="J1963" s="10">
        <v>134.847679100509</v>
      </c>
      <c r="K1963" s="11" t="s">
        <v>24</v>
      </c>
      <c r="L1963" s="12">
        <v>189.9263085922662</v>
      </c>
      <c r="M1963" s="18" t="s">
        <v>12592</v>
      </c>
      <c r="N1963" s="18" t="s">
        <v>973</v>
      </c>
      <c r="O1963" s="7" t="s">
        <v>12593</v>
      </c>
      <c r="P1963" s="7" t="s">
        <v>205</v>
      </c>
      <c r="Q1963" s="7" t="s">
        <v>30</v>
      </c>
    </row>
    <row r="1964" spans="1:17">
      <c r="A1964" s="6"/>
      <c r="B1964" s="7" t="s">
        <v>12333</v>
      </c>
      <c r="C1964" s="8" t="s">
        <v>12594</v>
      </c>
      <c r="D1964" s="8" t="s">
        <v>12595</v>
      </c>
      <c r="E1964" s="18" t="s">
        <v>237</v>
      </c>
      <c r="F1964" s="19"/>
      <c r="G1964" s="7"/>
      <c r="H1964" s="7"/>
      <c r="I1964" s="10"/>
      <c r="J1964" s="10"/>
      <c r="K1964" s="11"/>
      <c r="L1964" s="12"/>
      <c r="M1964" s="18"/>
      <c r="N1964" s="18"/>
      <c r="O1964" s="7"/>
      <c r="P1964" s="7"/>
      <c r="Q1964" s="7"/>
    </row>
    <row r="1965" spans="1:17">
      <c r="A1965" s="6" t="s">
        <v>12596</v>
      </c>
      <c r="B1965" s="7" t="s">
        <v>12333</v>
      </c>
      <c r="C1965" s="8" t="s">
        <v>415</v>
      </c>
      <c r="D1965" s="8" t="s">
        <v>12597</v>
      </c>
      <c r="E1965" s="18" t="s">
        <v>12598</v>
      </c>
      <c r="F1965" s="19" t="s">
        <v>12599</v>
      </c>
      <c r="G1965" s="7" t="s">
        <v>12600</v>
      </c>
      <c r="H1965" s="7" t="s">
        <v>142</v>
      </c>
      <c r="I1965" s="10" t="s">
        <v>440</v>
      </c>
      <c r="J1965" s="10">
        <v>113.39509747153059</v>
      </c>
      <c r="K1965" s="11" t="s">
        <v>25</v>
      </c>
      <c r="L1965" s="12"/>
      <c r="M1965" s="18" t="s">
        <v>12601</v>
      </c>
      <c r="N1965" s="18" t="s">
        <v>327</v>
      </c>
      <c r="O1965" s="7" t="s">
        <v>12602</v>
      </c>
      <c r="P1965" s="7" t="s">
        <v>29</v>
      </c>
      <c r="Q1965" s="7" t="s">
        <v>30</v>
      </c>
    </row>
    <row r="1966" spans="1:17">
      <c r="A1966" s="30" t="s">
        <v>12603</v>
      </c>
      <c r="B1966" s="7" t="s">
        <v>12333</v>
      </c>
      <c r="C1966" s="8" t="s">
        <v>424</v>
      </c>
      <c r="D1966" s="8" t="s">
        <v>12604</v>
      </c>
      <c r="E1966" s="8" t="s">
        <v>12605</v>
      </c>
      <c r="F1966" s="9">
        <v>483.99</v>
      </c>
      <c r="G1966" s="7" t="s">
        <v>12606</v>
      </c>
      <c r="H1966" s="7" t="s">
        <v>919</v>
      </c>
      <c r="I1966" s="10" t="s">
        <v>1779</v>
      </c>
      <c r="J1966" s="10">
        <v>6.1984751751069238</v>
      </c>
      <c r="K1966" s="11" t="s">
        <v>944</v>
      </c>
      <c r="L1966" s="12">
        <v>61.984751751069233</v>
      </c>
      <c r="M1966" s="8" t="s">
        <v>12607</v>
      </c>
      <c r="N1966" s="7" t="s">
        <v>39</v>
      </c>
      <c r="O1966" s="7" t="s">
        <v>12608</v>
      </c>
      <c r="P1966" s="7" t="s">
        <v>744</v>
      </c>
      <c r="Q1966" s="7" t="s">
        <v>30</v>
      </c>
    </row>
    <row r="1967" spans="1:17">
      <c r="A1967" s="6" t="s">
        <v>12609</v>
      </c>
      <c r="B1967" s="7" t="s">
        <v>12333</v>
      </c>
      <c r="C1967" s="8" t="s">
        <v>435</v>
      </c>
      <c r="D1967" s="8" t="s">
        <v>12610</v>
      </c>
      <c r="E1967" s="18" t="s">
        <v>12611</v>
      </c>
      <c r="F1967" s="19" t="s">
        <v>12612</v>
      </c>
      <c r="G1967" s="7" t="s">
        <v>12613</v>
      </c>
      <c r="H1967" s="7" t="s">
        <v>255</v>
      </c>
      <c r="I1967" s="10" t="s">
        <v>2918</v>
      </c>
      <c r="J1967" s="10">
        <v>197.99054373522461</v>
      </c>
      <c r="K1967" s="11" t="s">
        <v>25</v>
      </c>
      <c r="L1967" s="12"/>
      <c r="M1967" s="18" t="s">
        <v>12614</v>
      </c>
      <c r="N1967" s="18" t="s">
        <v>194</v>
      </c>
      <c r="O1967" s="7" t="s">
        <v>12615</v>
      </c>
      <c r="P1967" s="7" t="s">
        <v>29</v>
      </c>
      <c r="Q1967" s="7" t="s">
        <v>30</v>
      </c>
    </row>
    <row r="1968" spans="1:17">
      <c r="A1968" s="30" t="s">
        <v>12616</v>
      </c>
      <c r="B1968" s="7" t="s">
        <v>12333</v>
      </c>
      <c r="C1968" s="8" t="s">
        <v>12617</v>
      </c>
      <c r="D1968" s="8" t="s">
        <v>12618</v>
      </c>
      <c r="E1968" s="8" t="s">
        <v>12619</v>
      </c>
      <c r="F1968" s="9">
        <v>315.24</v>
      </c>
      <c r="G1968" s="7" t="s">
        <v>12620</v>
      </c>
      <c r="H1968" s="7" t="s">
        <v>39</v>
      </c>
      <c r="I1968" s="10" t="s">
        <v>1419</v>
      </c>
      <c r="J1968" s="10">
        <v>6.3443725415556402</v>
      </c>
      <c r="K1968" s="11" t="s">
        <v>3679</v>
      </c>
      <c r="L1968" s="12">
        <v>199.84773505900264</v>
      </c>
      <c r="M1968" s="8" t="s">
        <v>12621</v>
      </c>
      <c r="N1968" s="8" t="s">
        <v>39</v>
      </c>
      <c r="O1968" s="7" t="s">
        <v>12622</v>
      </c>
      <c r="P1968" s="7" t="s">
        <v>744</v>
      </c>
      <c r="Q1968" s="7" t="s">
        <v>30</v>
      </c>
    </row>
    <row r="1969" spans="1:17">
      <c r="A1969" s="30"/>
      <c r="B1969" s="7" t="s">
        <v>12333</v>
      </c>
      <c r="C1969" s="8" t="s">
        <v>453</v>
      </c>
      <c r="D1969" s="8" t="s">
        <v>12623</v>
      </c>
      <c r="E1969" s="8" t="s">
        <v>237</v>
      </c>
      <c r="F1969" s="9"/>
      <c r="G1969" s="7"/>
      <c r="H1969" s="7"/>
      <c r="I1969" s="10"/>
      <c r="J1969" s="10"/>
      <c r="K1969" s="11"/>
      <c r="L1969" s="12"/>
      <c r="M1969" s="8"/>
      <c r="N1969" s="8"/>
      <c r="O1969" s="7"/>
      <c r="P1969" s="7"/>
      <c r="Q1969" s="7"/>
    </row>
    <row r="1970" spans="1:17">
      <c r="A1970" s="30"/>
      <c r="B1970" s="7" t="s">
        <v>12333</v>
      </c>
      <c r="C1970" s="8" t="s">
        <v>455</v>
      </c>
      <c r="D1970" s="8" t="s">
        <v>12624</v>
      </c>
      <c r="E1970" s="8" t="s">
        <v>237</v>
      </c>
      <c r="F1970" s="9"/>
      <c r="G1970" s="7"/>
      <c r="H1970" s="7"/>
      <c r="I1970" s="10"/>
      <c r="J1970" s="10"/>
      <c r="K1970" s="11"/>
      <c r="L1970" s="12"/>
      <c r="M1970" s="8"/>
      <c r="N1970" s="8"/>
      <c r="O1970" s="7"/>
      <c r="P1970" s="7"/>
      <c r="Q1970" s="7"/>
    </row>
    <row r="1971" spans="1:17">
      <c r="A1971" s="6" t="s">
        <v>12625</v>
      </c>
      <c r="B1971" s="7" t="s">
        <v>12333</v>
      </c>
      <c r="C1971" s="8" t="s">
        <v>458</v>
      </c>
      <c r="D1971" s="8" t="s">
        <v>12626</v>
      </c>
      <c r="E1971" s="18" t="s">
        <v>12627</v>
      </c>
      <c r="F1971" s="19" t="s">
        <v>12628</v>
      </c>
      <c r="G1971" s="7" t="s">
        <v>12629</v>
      </c>
      <c r="H1971" s="7" t="s">
        <v>11188</v>
      </c>
      <c r="I1971" s="10" t="s">
        <v>1843</v>
      </c>
      <c r="J1971" s="10">
        <v>198.19026265214606</v>
      </c>
      <c r="K1971" s="11" t="s">
        <v>401</v>
      </c>
      <c r="L1971" s="12">
        <v>8.0076873798846897</v>
      </c>
      <c r="M1971" s="18" t="s">
        <v>12630</v>
      </c>
      <c r="N1971" s="18" t="s">
        <v>232</v>
      </c>
      <c r="O1971" s="7" t="s">
        <v>12631</v>
      </c>
      <c r="P1971" s="7" t="s">
        <v>29</v>
      </c>
      <c r="Q1971" s="7" t="s">
        <v>30</v>
      </c>
    </row>
    <row r="1972" spans="1:17">
      <c r="A1972" s="6" t="s">
        <v>12632</v>
      </c>
      <c r="B1972" s="7" t="s">
        <v>12333</v>
      </c>
      <c r="C1972" s="8" t="s">
        <v>465</v>
      </c>
      <c r="D1972" s="8" t="s">
        <v>12633</v>
      </c>
      <c r="E1972" s="8" t="s">
        <v>12634</v>
      </c>
      <c r="F1972" s="9">
        <v>388.82</v>
      </c>
      <c r="G1972" s="7" t="s">
        <v>12635</v>
      </c>
      <c r="H1972" s="7" t="s">
        <v>39</v>
      </c>
      <c r="I1972" s="10" t="s">
        <v>449</v>
      </c>
      <c r="J1972" s="10">
        <v>200.60696466231161</v>
      </c>
      <c r="K1972" s="11" t="s">
        <v>25</v>
      </c>
      <c r="L1972" s="12"/>
      <c r="M1972" s="8" t="s">
        <v>12636</v>
      </c>
      <c r="N1972" s="8" t="s">
        <v>39</v>
      </c>
      <c r="O1972" s="7" t="s">
        <v>12637</v>
      </c>
      <c r="P1972" s="7" t="s">
        <v>29</v>
      </c>
      <c r="Q1972" s="7" t="s">
        <v>30</v>
      </c>
    </row>
    <row r="1973" spans="1:17">
      <c r="A1973" s="6" t="s">
        <v>12638</v>
      </c>
      <c r="B1973" s="7" t="s">
        <v>12333</v>
      </c>
      <c r="C1973" s="8" t="s">
        <v>474</v>
      </c>
      <c r="D1973" s="8" t="s">
        <v>12639</v>
      </c>
      <c r="E1973" s="20" t="s">
        <v>12640</v>
      </c>
      <c r="F1973" s="21">
        <v>399.9</v>
      </c>
      <c r="G1973" s="7" t="s">
        <v>12641</v>
      </c>
      <c r="H1973" s="7" t="s">
        <v>10871</v>
      </c>
      <c r="I1973" s="10" t="s">
        <v>202</v>
      </c>
      <c r="J1973" s="10">
        <v>197.54938734683671</v>
      </c>
      <c r="K1973" s="11" t="s">
        <v>25</v>
      </c>
      <c r="L1973" s="12"/>
      <c r="M1973" s="20" t="s">
        <v>12642</v>
      </c>
      <c r="N1973" s="20" t="s">
        <v>232</v>
      </c>
      <c r="O1973" s="7" t="s">
        <v>12643</v>
      </c>
      <c r="P1973" s="7" t="s">
        <v>29</v>
      </c>
      <c r="Q1973" s="7" t="s">
        <v>30</v>
      </c>
    </row>
    <row r="1974" spans="1:17">
      <c r="A1974" s="6" t="s">
        <v>12644</v>
      </c>
      <c r="B1974" s="7" t="s">
        <v>12333</v>
      </c>
      <c r="C1974" s="8" t="s">
        <v>481</v>
      </c>
      <c r="D1974" s="8" t="s">
        <v>12645</v>
      </c>
      <c r="E1974" s="18" t="s">
        <v>12646</v>
      </c>
      <c r="F1974" s="19" t="s">
        <v>12647</v>
      </c>
      <c r="G1974" s="7" t="s">
        <v>12648</v>
      </c>
      <c r="H1974" s="7" t="s">
        <v>9995</v>
      </c>
      <c r="I1974" s="10" t="s">
        <v>576</v>
      </c>
      <c r="J1974" s="10">
        <v>198.31842502117462</v>
      </c>
      <c r="K1974" s="11" t="s">
        <v>1236</v>
      </c>
      <c r="L1974" s="12">
        <v>35.118887764166338</v>
      </c>
      <c r="M1974" s="18" t="s">
        <v>12649</v>
      </c>
      <c r="N1974" s="18" t="s">
        <v>145</v>
      </c>
      <c r="O1974" s="7" t="s">
        <v>12650</v>
      </c>
      <c r="P1974" s="7" t="s">
        <v>205</v>
      </c>
      <c r="Q1974" s="7" t="s">
        <v>30</v>
      </c>
    </row>
    <row r="1975" spans="1:17">
      <c r="A1975" s="6" t="s">
        <v>12651</v>
      </c>
      <c r="B1975" s="7" t="s">
        <v>12333</v>
      </c>
      <c r="C1975" s="8" t="s">
        <v>491</v>
      </c>
      <c r="D1975" s="8" t="s">
        <v>12652</v>
      </c>
      <c r="E1975" s="18" t="s">
        <v>12653</v>
      </c>
      <c r="F1975" s="19" t="s">
        <v>12654</v>
      </c>
      <c r="G1975" s="7" t="s">
        <v>12655</v>
      </c>
      <c r="H1975" s="7" t="s">
        <v>4996</v>
      </c>
      <c r="I1975" s="10" t="s">
        <v>182</v>
      </c>
      <c r="J1975" s="10">
        <v>123.7861487568029</v>
      </c>
      <c r="K1975" s="11" t="s">
        <v>25</v>
      </c>
      <c r="L1975" s="12"/>
      <c r="M1975" s="18" t="s">
        <v>12656</v>
      </c>
      <c r="N1975" s="18" t="s">
        <v>327</v>
      </c>
      <c r="O1975" s="7" t="s">
        <v>12657</v>
      </c>
      <c r="P1975" s="7" t="s">
        <v>29</v>
      </c>
      <c r="Q1975" s="7" t="s">
        <v>30</v>
      </c>
    </row>
    <row r="1976" spans="1:17">
      <c r="A1976" s="6" t="s">
        <v>12658</v>
      </c>
      <c r="B1976" s="7" t="s">
        <v>12333</v>
      </c>
      <c r="C1976" s="8" t="s">
        <v>501</v>
      </c>
      <c r="D1976" s="8" t="s">
        <v>12659</v>
      </c>
      <c r="E1976" s="20" t="s">
        <v>12660</v>
      </c>
      <c r="F1976" s="21">
        <v>504.41</v>
      </c>
      <c r="G1976" s="7" t="s">
        <v>12661</v>
      </c>
      <c r="H1976" s="7" t="s">
        <v>2423</v>
      </c>
      <c r="I1976" s="10" t="s">
        <v>24</v>
      </c>
      <c r="J1976" s="10">
        <v>198.25142245395611</v>
      </c>
      <c r="K1976" s="11" t="s">
        <v>25</v>
      </c>
      <c r="L1976" s="12"/>
      <c r="M1976" s="20" t="s">
        <v>12662</v>
      </c>
      <c r="N1976" s="20" t="s">
        <v>27</v>
      </c>
      <c r="O1976" s="7" t="s">
        <v>12663</v>
      </c>
      <c r="P1976" s="7" t="s">
        <v>29</v>
      </c>
      <c r="Q1976" s="7" t="s">
        <v>30</v>
      </c>
    </row>
    <row r="1977" spans="1:17">
      <c r="A1977" s="6" t="s">
        <v>12664</v>
      </c>
      <c r="B1977" s="7" t="s">
        <v>12333</v>
      </c>
      <c r="C1977" s="8" t="s">
        <v>508</v>
      </c>
      <c r="D1977" s="8" t="s">
        <v>12665</v>
      </c>
      <c r="E1977" s="20" t="s">
        <v>12666</v>
      </c>
      <c r="F1977" s="21">
        <v>590.14</v>
      </c>
      <c r="G1977" s="30" t="s">
        <v>12667</v>
      </c>
      <c r="H1977" s="7" t="s">
        <v>12337</v>
      </c>
      <c r="I1977" s="10" t="s">
        <v>24</v>
      </c>
      <c r="J1977" s="10">
        <v>169.45131663673027</v>
      </c>
      <c r="K1977" s="11" t="s">
        <v>24</v>
      </c>
      <c r="L1977" s="12">
        <v>169.45131663673027</v>
      </c>
      <c r="M1977" s="20" t="s">
        <v>12668</v>
      </c>
      <c r="N1977" s="20" t="s">
        <v>561</v>
      </c>
      <c r="O1977" s="7" t="s">
        <v>12669</v>
      </c>
      <c r="P1977" s="7" t="s">
        <v>29</v>
      </c>
      <c r="Q1977" s="7" t="s">
        <v>30</v>
      </c>
    </row>
    <row r="1978" spans="1:17">
      <c r="A1978" s="6" t="s">
        <v>12670</v>
      </c>
      <c r="B1978" s="7" t="s">
        <v>12333</v>
      </c>
      <c r="C1978" s="8" t="s">
        <v>517</v>
      </c>
      <c r="D1978" s="8" t="s">
        <v>12671</v>
      </c>
      <c r="E1978" s="20" t="s">
        <v>12672</v>
      </c>
      <c r="F1978" s="21">
        <v>464.55</v>
      </c>
      <c r="G1978" s="7" t="s">
        <v>12673</v>
      </c>
      <c r="H1978" s="7" t="s">
        <v>1665</v>
      </c>
      <c r="I1978" s="10" t="s">
        <v>812</v>
      </c>
      <c r="J1978" s="10">
        <v>27.98407060596276</v>
      </c>
      <c r="K1978" s="11" t="s">
        <v>25</v>
      </c>
      <c r="L1978" s="12"/>
      <c r="M1978" s="20" t="s">
        <v>12674</v>
      </c>
      <c r="N1978" s="20" t="s">
        <v>431</v>
      </c>
      <c r="O1978" s="7" t="s">
        <v>12675</v>
      </c>
      <c r="P1978" s="7" t="s">
        <v>29</v>
      </c>
      <c r="Q1978" s="7" t="s">
        <v>30</v>
      </c>
    </row>
    <row r="1979" spans="1:17">
      <c r="A1979" s="6" t="s">
        <v>12676</v>
      </c>
      <c r="B1979" s="7" t="s">
        <v>12333</v>
      </c>
      <c r="C1979" s="8" t="s">
        <v>526</v>
      </c>
      <c r="D1979" s="8" t="s">
        <v>12677</v>
      </c>
      <c r="E1979" s="20" t="s">
        <v>12678</v>
      </c>
      <c r="F1979" s="21">
        <v>415.9</v>
      </c>
      <c r="G1979" s="7" t="s">
        <v>12679</v>
      </c>
      <c r="H1979" s="7" t="s">
        <v>10604</v>
      </c>
      <c r="I1979" s="10" t="s">
        <v>522</v>
      </c>
      <c r="J1979" s="10">
        <v>199.56720365472469</v>
      </c>
      <c r="K1979" s="11" t="s">
        <v>25</v>
      </c>
      <c r="L1979" s="12"/>
      <c r="M1979" s="20" t="s">
        <v>12680</v>
      </c>
      <c r="N1979" s="20" t="s">
        <v>814</v>
      </c>
      <c r="O1979" s="7" t="s">
        <v>12681</v>
      </c>
      <c r="P1979" s="7" t="s">
        <v>29</v>
      </c>
      <c r="Q1979" s="7" t="s">
        <v>30</v>
      </c>
    </row>
    <row r="1980" spans="1:17">
      <c r="A1980" s="6" t="s">
        <v>12682</v>
      </c>
      <c r="B1980" s="7" t="s">
        <v>12333</v>
      </c>
      <c r="C1980" s="8" t="s">
        <v>537</v>
      </c>
      <c r="D1980" s="8" t="s">
        <v>12683</v>
      </c>
      <c r="E1980" s="8" t="s">
        <v>12684</v>
      </c>
      <c r="F1980" s="9">
        <v>478.87</v>
      </c>
      <c r="G1980" s="7" t="s">
        <v>12685</v>
      </c>
      <c r="H1980" s="7" t="s">
        <v>39</v>
      </c>
      <c r="I1980" s="10" t="s">
        <v>1027</v>
      </c>
      <c r="J1980" s="10">
        <v>198.38369494852466</v>
      </c>
      <c r="K1980" s="11" t="s">
        <v>25</v>
      </c>
      <c r="L1980" s="12"/>
      <c r="M1980" s="8" t="s">
        <v>12686</v>
      </c>
      <c r="N1980" s="8" t="s">
        <v>39</v>
      </c>
      <c r="O1980" s="7" t="s">
        <v>12687</v>
      </c>
      <c r="P1980" s="7" t="s">
        <v>29</v>
      </c>
      <c r="Q1980" s="7" t="s">
        <v>30</v>
      </c>
    </row>
    <row r="1981" spans="1:17">
      <c r="A1981" s="6" t="s">
        <v>12688</v>
      </c>
      <c r="B1981" s="7" t="s">
        <v>12333</v>
      </c>
      <c r="C1981" s="8" t="s">
        <v>545</v>
      </c>
      <c r="D1981" s="8" t="s">
        <v>12689</v>
      </c>
      <c r="E1981" s="18" t="s">
        <v>12690</v>
      </c>
      <c r="F1981" s="19" t="s">
        <v>12691</v>
      </c>
      <c r="G1981" s="7" t="s">
        <v>12692</v>
      </c>
      <c r="H1981" s="7" t="s">
        <v>133</v>
      </c>
      <c r="I1981" s="10" t="s">
        <v>67</v>
      </c>
      <c r="J1981" s="10">
        <v>199.45455285545651</v>
      </c>
      <c r="K1981" s="11" t="s">
        <v>25</v>
      </c>
      <c r="L1981" s="12"/>
      <c r="M1981" s="18" t="s">
        <v>12693</v>
      </c>
      <c r="N1981" s="18" t="s">
        <v>49</v>
      </c>
      <c r="O1981" s="7" t="s">
        <v>12694</v>
      </c>
      <c r="P1981" s="7" t="s">
        <v>29</v>
      </c>
      <c r="Q1981" s="7" t="s">
        <v>12695</v>
      </c>
    </row>
    <row r="1982" spans="1:17">
      <c r="A1982" s="6" t="s">
        <v>12696</v>
      </c>
      <c r="B1982" s="7" t="s">
        <v>12333</v>
      </c>
      <c r="C1982" s="8" t="s">
        <v>554</v>
      </c>
      <c r="D1982" s="8" t="s">
        <v>12697</v>
      </c>
      <c r="E1982" s="20" t="s">
        <v>12698</v>
      </c>
      <c r="F1982" s="21">
        <v>418.37</v>
      </c>
      <c r="G1982" s="7" t="s">
        <v>12699</v>
      </c>
      <c r="H1982" s="7" t="s">
        <v>512</v>
      </c>
      <c r="I1982" s="10" t="s">
        <v>522</v>
      </c>
      <c r="J1982" s="10">
        <v>198.38898582594354</v>
      </c>
      <c r="K1982" s="11" t="s">
        <v>25</v>
      </c>
      <c r="L1982" s="12"/>
      <c r="M1982" s="20" t="s">
        <v>12700</v>
      </c>
      <c r="N1982" s="20" t="s">
        <v>69</v>
      </c>
      <c r="O1982" s="7" t="s">
        <v>12701</v>
      </c>
      <c r="P1982" s="7" t="s">
        <v>29</v>
      </c>
      <c r="Q1982" s="7" t="s">
        <v>30</v>
      </c>
    </row>
    <row r="1983" spans="1:17">
      <c r="A1983" s="6" t="s">
        <v>12702</v>
      </c>
      <c r="B1983" s="7" t="s">
        <v>12333</v>
      </c>
      <c r="C1983" s="8" t="s">
        <v>564</v>
      </c>
      <c r="D1983" s="8" t="s">
        <v>12703</v>
      </c>
      <c r="E1983" s="20" t="s">
        <v>12704</v>
      </c>
      <c r="F1983" s="21">
        <v>449.83</v>
      </c>
      <c r="G1983" s="7" t="s">
        <v>12705</v>
      </c>
      <c r="H1983" s="7" t="s">
        <v>12525</v>
      </c>
      <c r="I1983" s="10" t="s">
        <v>487</v>
      </c>
      <c r="J1983" s="10">
        <v>197.8525220638908</v>
      </c>
      <c r="K1983" s="11" t="s">
        <v>25</v>
      </c>
      <c r="L1983" s="12"/>
      <c r="M1983" s="20" t="s">
        <v>12706</v>
      </c>
      <c r="N1983" s="20" t="s">
        <v>10073</v>
      </c>
      <c r="O1983" s="7" t="s">
        <v>12707</v>
      </c>
      <c r="P1983" s="7" t="s">
        <v>29</v>
      </c>
      <c r="Q1983" s="7" t="s">
        <v>30</v>
      </c>
    </row>
    <row r="1984" spans="1:17">
      <c r="A1984" s="6" t="s">
        <v>12708</v>
      </c>
      <c r="B1984" s="7" t="s">
        <v>12333</v>
      </c>
      <c r="C1984" s="8" t="s">
        <v>572</v>
      </c>
      <c r="D1984" s="8" t="s">
        <v>12709</v>
      </c>
      <c r="E1984" s="18" t="s">
        <v>12710</v>
      </c>
      <c r="F1984" s="19" t="s">
        <v>12711</v>
      </c>
      <c r="G1984" s="7" t="s">
        <v>12712</v>
      </c>
      <c r="H1984" s="7" t="s">
        <v>11419</v>
      </c>
      <c r="I1984" s="10" t="s">
        <v>1506</v>
      </c>
      <c r="J1984" s="10">
        <v>199.36204146730464</v>
      </c>
      <c r="K1984" s="11" t="s">
        <v>25</v>
      </c>
      <c r="L1984" s="12"/>
      <c r="M1984" s="18" t="s">
        <v>12713</v>
      </c>
      <c r="N1984" s="18" t="s">
        <v>814</v>
      </c>
      <c r="O1984" s="7" t="s">
        <v>12714</v>
      </c>
      <c r="P1984" s="7" t="s">
        <v>29</v>
      </c>
      <c r="Q1984" s="7" t="s">
        <v>30</v>
      </c>
    </row>
    <row r="1985" spans="1:17">
      <c r="A1985" s="6" t="s">
        <v>12715</v>
      </c>
      <c r="B1985" s="7" t="s">
        <v>12333</v>
      </c>
      <c r="C1985" s="8" t="s">
        <v>580</v>
      </c>
      <c r="D1985" s="8" t="s">
        <v>12716</v>
      </c>
      <c r="E1985" s="20" t="s">
        <v>12717</v>
      </c>
      <c r="F1985" s="21">
        <v>588.48</v>
      </c>
      <c r="G1985" s="7" t="s">
        <v>12718</v>
      </c>
      <c r="H1985" s="7" t="s">
        <v>39</v>
      </c>
      <c r="I1985" s="10" t="s">
        <v>24</v>
      </c>
      <c r="J1985" s="10">
        <v>169.92930940728655</v>
      </c>
      <c r="K1985" s="11" t="s">
        <v>24</v>
      </c>
      <c r="L1985" s="12">
        <v>169.92930940728655</v>
      </c>
      <c r="M1985" s="20" t="s">
        <v>12719</v>
      </c>
      <c r="N1985" s="20" t="s">
        <v>39</v>
      </c>
      <c r="O1985" s="7" t="s">
        <v>12720</v>
      </c>
      <c r="P1985" s="7" t="s">
        <v>205</v>
      </c>
      <c r="Q1985" s="7" t="s">
        <v>30</v>
      </c>
    </row>
    <row r="1986" spans="1:17">
      <c r="A1986" s="6" t="s">
        <v>12721</v>
      </c>
      <c r="B1986" s="7" t="s">
        <v>12333</v>
      </c>
      <c r="C1986" s="8" t="s">
        <v>588</v>
      </c>
      <c r="D1986" s="8" t="s">
        <v>12722</v>
      </c>
      <c r="E1986" s="18" t="s">
        <v>12723</v>
      </c>
      <c r="F1986" s="19" t="s">
        <v>12724</v>
      </c>
      <c r="G1986" s="7" t="s">
        <v>12725</v>
      </c>
      <c r="H1986" s="7" t="s">
        <v>870</v>
      </c>
      <c r="I1986" s="10" t="s">
        <v>285</v>
      </c>
      <c r="J1986" s="10">
        <v>197.59066862132707</v>
      </c>
      <c r="K1986" s="11" t="s">
        <v>25</v>
      </c>
      <c r="L1986" s="12"/>
      <c r="M1986" s="18" t="s">
        <v>12726</v>
      </c>
      <c r="N1986" s="18" t="s">
        <v>327</v>
      </c>
      <c r="O1986" s="7" t="s">
        <v>12727</v>
      </c>
      <c r="P1986" s="7" t="s">
        <v>29</v>
      </c>
      <c r="Q1986" s="7" t="s">
        <v>30</v>
      </c>
    </row>
    <row r="1987" spans="1:17">
      <c r="A1987" s="6" t="s">
        <v>12728</v>
      </c>
      <c r="B1987" s="7" t="s">
        <v>12333</v>
      </c>
      <c r="C1987" s="8" t="s">
        <v>596</v>
      </c>
      <c r="D1987" s="8" t="s">
        <v>12729</v>
      </c>
      <c r="E1987" s="8" t="s">
        <v>12730</v>
      </c>
      <c r="F1987" s="9">
        <v>438.52</v>
      </c>
      <c r="G1987" s="7" t="s">
        <v>12731</v>
      </c>
      <c r="H1987" s="7" t="s">
        <v>712</v>
      </c>
      <c r="I1987" s="10" t="s">
        <v>78</v>
      </c>
      <c r="J1987" s="10">
        <v>200.67499771960232</v>
      </c>
      <c r="K1987" s="11" t="s">
        <v>25</v>
      </c>
      <c r="L1987" s="12"/>
      <c r="M1987" s="8" t="s">
        <v>12732</v>
      </c>
      <c r="N1987" s="8" t="s">
        <v>973</v>
      </c>
      <c r="O1987" s="7" t="s">
        <v>12733</v>
      </c>
      <c r="P1987" s="7" t="s">
        <v>29</v>
      </c>
      <c r="Q1987" s="7" t="s">
        <v>30</v>
      </c>
    </row>
    <row r="1988" spans="1:17">
      <c r="A1988" s="6" t="s">
        <v>12734</v>
      </c>
      <c r="B1988" s="7" t="s">
        <v>12333</v>
      </c>
      <c r="C1988" s="8" t="s">
        <v>604</v>
      </c>
      <c r="D1988" s="8" t="s">
        <v>12735</v>
      </c>
      <c r="E1988" s="18" t="s">
        <v>12736</v>
      </c>
      <c r="F1988" s="19" t="s">
        <v>12737</v>
      </c>
      <c r="G1988" s="7" t="s">
        <v>12738</v>
      </c>
      <c r="H1988" s="7" t="s">
        <v>2280</v>
      </c>
      <c r="I1988" s="10" t="s">
        <v>24</v>
      </c>
      <c r="J1988" s="10">
        <v>112.4859392575928</v>
      </c>
      <c r="K1988" s="11" t="s">
        <v>25</v>
      </c>
      <c r="L1988" s="12"/>
      <c r="M1988" s="18" t="s">
        <v>12739</v>
      </c>
      <c r="N1988" s="18" t="s">
        <v>532</v>
      </c>
      <c r="O1988" s="7" t="s">
        <v>12740</v>
      </c>
      <c r="P1988" s="7" t="s">
        <v>29</v>
      </c>
      <c r="Q1988" s="7" t="s">
        <v>30</v>
      </c>
    </row>
    <row r="1989" spans="1:17">
      <c r="A1989" s="6" t="s">
        <v>12741</v>
      </c>
      <c r="B1989" s="7" t="s">
        <v>12333</v>
      </c>
      <c r="C1989" s="8" t="s">
        <v>613</v>
      </c>
      <c r="D1989" s="8" t="s">
        <v>12742</v>
      </c>
      <c r="E1989" s="20" t="s">
        <v>12743</v>
      </c>
      <c r="F1989" s="21">
        <v>237.25</v>
      </c>
      <c r="G1989" s="7" t="s">
        <v>12744</v>
      </c>
      <c r="H1989" s="7" t="s">
        <v>12745</v>
      </c>
      <c r="I1989" s="10" t="s">
        <v>440</v>
      </c>
      <c r="J1989" s="10">
        <v>198.10326659641728</v>
      </c>
      <c r="K1989" s="11" t="s">
        <v>25</v>
      </c>
      <c r="L1989" s="12"/>
      <c r="M1989" s="20" t="s">
        <v>12746</v>
      </c>
      <c r="N1989" s="20" t="s">
        <v>715</v>
      </c>
      <c r="O1989" s="7" t="s">
        <v>12747</v>
      </c>
      <c r="P1989" s="7" t="s">
        <v>29</v>
      </c>
      <c r="Q1989" s="7" t="s">
        <v>30</v>
      </c>
    </row>
    <row r="1990" spans="1:17">
      <c r="A1990" s="6" t="s">
        <v>12748</v>
      </c>
      <c r="B1990" s="7" t="s">
        <v>12333</v>
      </c>
      <c r="C1990" s="8" t="s">
        <v>623</v>
      </c>
      <c r="D1990" s="8" t="s">
        <v>12749</v>
      </c>
      <c r="E1990" s="18" t="s">
        <v>12750</v>
      </c>
      <c r="F1990" s="19" t="s">
        <v>12751</v>
      </c>
      <c r="G1990" s="17" t="s">
        <v>12752</v>
      </c>
      <c r="H1990" s="7" t="s">
        <v>56</v>
      </c>
      <c r="I1990" s="10" t="s">
        <v>2860</v>
      </c>
      <c r="J1990" s="10">
        <v>196.7510846534154</v>
      </c>
      <c r="K1990" s="11" t="s">
        <v>25</v>
      </c>
      <c r="L1990" s="12"/>
      <c r="M1990" s="18" t="s">
        <v>12753</v>
      </c>
      <c r="N1990" s="18" t="s">
        <v>814</v>
      </c>
      <c r="O1990" s="7" t="s">
        <v>12754</v>
      </c>
      <c r="P1990" s="7" t="s">
        <v>29</v>
      </c>
      <c r="Q1990" s="7" t="s">
        <v>30</v>
      </c>
    </row>
    <row r="1991" spans="1:17">
      <c r="A1991" s="6" t="s">
        <v>12755</v>
      </c>
      <c r="B1991" s="7" t="s">
        <v>12333</v>
      </c>
      <c r="C1991" s="8" t="s">
        <v>631</v>
      </c>
      <c r="D1991" s="8" t="s">
        <v>12756</v>
      </c>
      <c r="E1991" s="8" t="s">
        <v>12757</v>
      </c>
      <c r="F1991" s="9">
        <v>434.54</v>
      </c>
      <c r="G1991" s="7" t="s">
        <v>12758</v>
      </c>
      <c r="H1991" s="7" t="s">
        <v>919</v>
      </c>
      <c r="I1991" s="10" t="s">
        <v>608</v>
      </c>
      <c r="J1991" s="10">
        <v>16.108988815759194</v>
      </c>
      <c r="K1991" s="11" t="s">
        <v>25</v>
      </c>
      <c r="L1991" s="12"/>
      <c r="M1991" s="8" t="s">
        <v>12759</v>
      </c>
      <c r="N1991" s="8" t="s">
        <v>561</v>
      </c>
      <c r="O1991" s="7" t="s">
        <v>12760</v>
      </c>
      <c r="P1991" s="7" t="s">
        <v>29</v>
      </c>
      <c r="Q1991" s="7" t="s">
        <v>30</v>
      </c>
    </row>
    <row r="1992" spans="1:17">
      <c r="A1992" s="6" t="s">
        <v>12761</v>
      </c>
      <c r="B1992" s="7" t="s">
        <v>12333</v>
      </c>
      <c r="C1992" s="8" t="s">
        <v>640</v>
      </c>
      <c r="D1992" s="8" t="s">
        <v>12762</v>
      </c>
      <c r="E1992" s="18" t="s">
        <v>12763</v>
      </c>
      <c r="F1992" s="19" t="s">
        <v>12764</v>
      </c>
      <c r="G1992" s="7" t="s">
        <v>12765</v>
      </c>
      <c r="H1992" s="7" t="s">
        <v>39</v>
      </c>
      <c r="I1992" s="10" t="s">
        <v>703</v>
      </c>
      <c r="J1992" s="10">
        <v>99.219473475327419</v>
      </c>
      <c r="K1992" s="11" t="s">
        <v>25</v>
      </c>
      <c r="L1992" s="12"/>
      <c r="M1992" s="18" t="s">
        <v>12766</v>
      </c>
      <c r="N1992" s="18" t="s">
        <v>39</v>
      </c>
      <c r="O1992" s="7" t="s">
        <v>12767</v>
      </c>
      <c r="P1992" s="7" t="s">
        <v>29</v>
      </c>
      <c r="Q1992" s="7" t="s">
        <v>30</v>
      </c>
    </row>
    <row r="1993" spans="1:17">
      <c r="A1993" s="6"/>
      <c r="B1993" s="7" t="s">
        <v>12333</v>
      </c>
      <c r="C1993" s="8" t="s">
        <v>648</v>
      </c>
      <c r="D1993" s="8" t="s">
        <v>12768</v>
      </c>
      <c r="E1993" s="18" t="s">
        <v>237</v>
      </c>
      <c r="F1993" s="19"/>
      <c r="G1993" s="7"/>
      <c r="H1993" s="7"/>
      <c r="I1993" s="10"/>
      <c r="J1993" s="10"/>
      <c r="K1993" s="11"/>
      <c r="L1993" s="12"/>
      <c r="M1993" s="18"/>
      <c r="N1993" s="18"/>
      <c r="O1993" s="7"/>
      <c r="P1993" s="7"/>
      <c r="Q1993" s="7"/>
    </row>
    <row r="1994" spans="1:17">
      <c r="A1994" s="6"/>
      <c r="B1994" s="7" t="s">
        <v>12333</v>
      </c>
      <c r="C1994" s="8" t="s">
        <v>650</v>
      </c>
      <c r="D1994" s="8" t="s">
        <v>12769</v>
      </c>
      <c r="E1994" s="18" t="s">
        <v>237</v>
      </c>
      <c r="F1994" s="19"/>
      <c r="G1994" s="7"/>
      <c r="H1994" s="7"/>
      <c r="I1994" s="10"/>
      <c r="J1994" s="10"/>
      <c r="K1994" s="11"/>
      <c r="L1994" s="12"/>
      <c r="M1994" s="18"/>
      <c r="N1994" s="18"/>
      <c r="O1994" s="7"/>
      <c r="P1994" s="7"/>
      <c r="Q1994" s="7"/>
    </row>
    <row r="1995" spans="1:17">
      <c r="A1995" s="6" t="s">
        <v>12770</v>
      </c>
      <c r="B1995" s="7" t="s">
        <v>12333</v>
      </c>
      <c r="C1995" s="8" t="s">
        <v>653</v>
      </c>
      <c r="D1995" s="8" t="s">
        <v>12771</v>
      </c>
      <c r="E1995" s="18" t="s">
        <v>12772</v>
      </c>
      <c r="F1995" s="19" t="s">
        <v>12773</v>
      </c>
      <c r="G1995" s="7" t="s">
        <v>12774</v>
      </c>
      <c r="H1995" s="7" t="s">
        <v>10871</v>
      </c>
      <c r="I1995" s="10" t="s">
        <v>345</v>
      </c>
      <c r="J1995" s="10">
        <v>197.74206157595825</v>
      </c>
      <c r="K1995" s="11" t="s">
        <v>25</v>
      </c>
      <c r="L1995" s="12"/>
      <c r="M1995" s="18" t="s">
        <v>12775</v>
      </c>
      <c r="N1995" s="18" t="s">
        <v>232</v>
      </c>
      <c r="O1995" s="7" t="s">
        <v>12776</v>
      </c>
      <c r="P1995" s="7" t="s">
        <v>29</v>
      </c>
      <c r="Q1995" s="7" t="s">
        <v>30</v>
      </c>
    </row>
    <row r="1996" spans="1:17">
      <c r="A1996" s="6" t="s">
        <v>12777</v>
      </c>
      <c r="B1996" s="7" t="s">
        <v>12333</v>
      </c>
      <c r="C1996" s="8" t="s">
        <v>661</v>
      </c>
      <c r="D1996" s="8" t="s">
        <v>12778</v>
      </c>
      <c r="E1996" s="18" t="s">
        <v>12779</v>
      </c>
      <c r="F1996" s="19" t="s">
        <v>12780</v>
      </c>
      <c r="G1996" s="7" t="s">
        <v>12781</v>
      </c>
      <c r="H1996" s="7" t="s">
        <v>870</v>
      </c>
      <c r="I1996" s="10" t="s">
        <v>541</v>
      </c>
      <c r="J1996" s="10">
        <v>197.37924228301992</v>
      </c>
      <c r="K1996" s="11" t="s">
        <v>25</v>
      </c>
      <c r="L1996" s="12"/>
      <c r="M1996" s="18" t="s">
        <v>12782</v>
      </c>
      <c r="N1996" s="18" t="s">
        <v>327</v>
      </c>
      <c r="O1996" s="7" t="s">
        <v>12783</v>
      </c>
      <c r="P1996" s="7" t="s">
        <v>29</v>
      </c>
      <c r="Q1996" s="7" t="s">
        <v>30</v>
      </c>
    </row>
    <row r="1997" spans="1:17">
      <c r="A1997" s="13" t="s">
        <v>12784</v>
      </c>
      <c r="B1997" s="7" t="s">
        <v>12333</v>
      </c>
      <c r="C1997" s="8" t="s">
        <v>670</v>
      </c>
      <c r="D1997" s="8" t="s">
        <v>12785</v>
      </c>
      <c r="E1997" s="13" t="s">
        <v>12786</v>
      </c>
      <c r="F1997" s="13" t="s">
        <v>12787</v>
      </c>
      <c r="G1997" s="13" t="s">
        <v>12788</v>
      </c>
      <c r="H1997" s="6" t="s">
        <v>3244</v>
      </c>
      <c r="I1997" s="10">
        <v>100</v>
      </c>
      <c r="J1997" s="14">
        <v>144.36055492197312</v>
      </c>
      <c r="K1997" s="11" t="s">
        <v>25</v>
      </c>
      <c r="L1997" s="12"/>
      <c r="M1997" s="13" t="s">
        <v>12789</v>
      </c>
      <c r="N1997" s="13" t="s">
        <v>39</v>
      </c>
      <c r="O1997" s="7" t="s">
        <v>12790</v>
      </c>
      <c r="P1997" s="7" t="s">
        <v>29</v>
      </c>
      <c r="Q1997" s="7" t="s">
        <v>30</v>
      </c>
    </row>
    <row r="1998" spans="1:17">
      <c r="A1998" s="6" t="s">
        <v>12791</v>
      </c>
      <c r="B1998" s="7" t="s">
        <v>12333</v>
      </c>
      <c r="C1998" s="8" t="s">
        <v>679</v>
      </c>
      <c r="D1998" s="8" t="s">
        <v>12792</v>
      </c>
      <c r="E1998" s="18" t="s">
        <v>12793</v>
      </c>
      <c r="F1998" s="19" t="s">
        <v>12794</v>
      </c>
      <c r="G1998" s="7" t="s">
        <v>12795</v>
      </c>
      <c r="H1998" s="7" t="s">
        <v>39</v>
      </c>
      <c r="I1998" s="10" t="s">
        <v>266</v>
      </c>
      <c r="J1998" s="10">
        <v>199.7406875284718</v>
      </c>
      <c r="K1998" s="11" t="s">
        <v>25</v>
      </c>
      <c r="L1998" s="12"/>
      <c r="M1998" s="18" t="s">
        <v>12796</v>
      </c>
      <c r="N1998" s="18" t="s">
        <v>39</v>
      </c>
      <c r="O1998" s="7" t="s">
        <v>12797</v>
      </c>
      <c r="P1998" s="7" t="s">
        <v>29</v>
      </c>
      <c r="Q1998" s="7" t="s">
        <v>30</v>
      </c>
    </row>
    <row r="1999" spans="1:17">
      <c r="A1999" s="6" t="s">
        <v>12798</v>
      </c>
      <c r="B1999" s="7" t="s">
        <v>12333</v>
      </c>
      <c r="C1999" s="8" t="s">
        <v>688</v>
      </c>
      <c r="D1999" s="8" t="s">
        <v>12799</v>
      </c>
      <c r="E1999" s="18" t="s">
        <v>12800</v>
      </c>
      <c r="F1999" s="19" t="s">
        <v>12801</v>
      </c>
      <c r="G1999" s="7" t="s">
        <v>12802</v>
      </c>
      <c r="H1999" s="7" t="s">
        <v>2423</v>
      </c>
      <c r="I1999" s="10" t="s">
        <v>24</v>
      </c>
      <c r="J1999" s="10">
        <v>177.77777777777777</v>
      </c>
      <c r="K1999" s="11" t="s">
        <v>25</v>
      </c>
      <c r="L1999" s="12"/>
      <c r="M1999" s="18" t="s">
        <v>12803</v>
      </c>
      <c r="N1999" s="18" t="s">
        <v>27</v>
      </c>
      <c r="O1999" s="7" t="s">
        <v>12804</v>
      </c>
      <c r="P1999" s="7" t="s">
        <v>29</v>
      </c>
      <c r="Q1999" s="7" t="s">
        <v>30</v>
      </c>
    </row>
    <row r="2000" spans="1:17">
      <c r="A2000" s="6" t="s">
        <v>12805</v>
      </c>
      <c r="B2000" s="7" t="s">
        <v>12333</v>
      </c>
      <c r="C2000" s="8" t="s">
        <v>698</v>
      </c>
      <c r="D2000" s="8" t="s">
        <v>12806</v>
      </c>
      <c r="E2000" s="8" t="s">
        <v>12807</v>
      </c>
      <c r="F2000" s="9">
        <v>367.91</v>
      </c>
      <c r="G2000" s="7" t="s">
        <v>12808</v>
      </c>
      <c r="H2000" s="7" t="s">
        <v>665</v>
      </c>
      <c r="I2000" s="10" t="s">
        <v>944</v>
      </c>
      <c r="J2000" s="10">
        <v>81.541681389470241</v>
      </c>
      <c r="K2000" s="11" t="s">
        <v>25</v>
      </c>
      <c r="L2000" s="12"/>
      <c r="M2000" s="8" t="s">
        <v>12809</v>
      </c>
      <c r="N2000" s="8" t="s">
        <v>431</v>
      </c>
      <c r="O2000" s="7" t="s">
        <v>12810</v>
      </c>
      <c r="P2000" s="7" t="s">
        <v>744</v>
      </c>
      <c r="Q2000" s="7" t="s">
        <v>30</v>
      </c>
    </row>
    <row r="2001" spans="1:17">
      <c r="A2001" s="6" t="s">
        <v>12811</v>
      </c>
      <c r="B2001" s="7" t="s">
        <v>12333</v>
      </c>
      <c r="C2001" s="8" t="s">
        <v>708</v>
      </c>
      <c r="D2001" s="8" t="s">
        <v>12812</v>
      </c>
      <c r="E2001" s="18" t="s">
        <v>12813</v>
      </c>
      <c r="F2001" s="19" t="s">
        <v>12814</v>
      </c>
      <c r="G2001" s="7" t="s">
        <v>12815</v>
      </c>
      <c r="H2001" s="7" t="s">
        <v>9089</v>
      </c>
      <c r="I2001" s="10" t="s">
        <v>920</v>
      </c>
      <c r="J2001" s="10">
        <v>199.22554576575567</v>
      </c>
      <c r="K2001" s="11" t="s">
        <v>25</v>
      </c>
      <c r="L2001" s="12"/>
      <c r="M2001" s="18" t="s">
        <v>12816</v>
      </c>
      <c r="N2001" s="18" t="s">
        <v>69</v>
      </c>
      <c r="O2001" s="7" t="s">
        <v>12817</v>
      </c>
      <c r="P2001" s="7" t="s">
        <v>29</v>
      </c>
      <c r="Q2001" s="7" t="s">
        <v>12818</v>
      </c>
    </row>
    <row r="2002" spans="1:17">
      <c r="A2002" s="6" t="s">
        <v>12819</v>
      </c>
      <c r="B2002" s="7" t="s">
        <v>12333</v>
      </c>
      <c r="C2002" s="8" t="s">
        <v>718</v>
      </c>
      <c r="D2002" s="8" t="s">
        <v>12820</v>
      </c>
      <c r="E2002" s="8" t="s">
        <v>12821</v>
      </c>
      <c r="F2002" s="9">
        <v>461.46</v>
      </c>
      <c r="G2002" s="7" t="s">
        <v>12822</v>
      </c>
      <c r="H2002" s="7" t="s">
        <v>1851</v>
      </c>
      <c r="I2002" s="10" t="s">
        <v>285</v>
      </c>
      <c r="J2002" s="10">
        <v>134.35617388289344</v>
      </c>
      <c r="K2002" s="11" t="s">
        <v>25</v>
      </c>
      <c r="L2002" s="12"/>
      <c r="M2002" s="8" t="s">
        <v>12823</v>
      </c>
      <c r="N2002" s="8" t="s">
        <v>550</v>
      </c>
      <c r="O2002" s="7" t="s">
        <v>12824</v>
      </c>
      <c r="P2002" s="7" t="s">
        <v>1093</v>
      </c>
      <c r="Q2002" s="7" t="s">
        <v>30</v>
      </c>
    </row>
    <row r="2003" spans="1:17">
      <c r="A2003" s="6" t="s">
        <v>12825</v>
      </c>
      <c r="B2003" s="7" t="s">
        <v>12333</v>
      </c>
      <c r="C2003" s="8" t="s">
        <v>728</v>
      </c>
      <c r="D2003" s="8" t="s">
        <v>12826</v>
      </c>
      <c r="E2003" s="18" t="s">
        <v>12827</v>
      </c>
      <c r="F2003" s="19" t="s">
        <v>12828</v>
      </c>
      <c r="G2003" s="7" t="s">
        <v>12829</v>
      </c>
      <c r="H2003" s="7" t="s">
        <v>10871</v>
      </c>
      <c r="I2003" s="10" t="s">
        <v>306</v>
      </c>
      <c r="J2003" s="10">
        <v>172.60566419113806</v>
      </c>
      <c r="K2003" s="11" t="s">
        <v>25</v>
      </c>
      <c r="L2003" s="12"/>
      <c r="M2003" s="18" t="s">
        <v>12830</v>
      </c>
      <c r="N2003" s="18" t="s">
        <v>232</v>
      </c>
      <c r="O2003" s="7" t="s">
        <v>12831</v>
      </c>
      <c r="P2003" s="7" t="s">
        <v>29</v>
      </c>
      <c r="Q2003" s="7" t="s">
        <v>30</v>
      </c>
    </row>
    <row r="2004" spans="1:17">
      <c r="A2004" s="6" t="s">
        <v>12832</v>
      </c>
      <c r="B2004" s="7" t="s">
        <v>12333</v>
      </c>
      <c r="C2004" s="8" t="s">
        <v>737</v>
      </c>
      <c r="D2004" s="8" t="s">
        <v>12833</v>
      </c>
      <c r="E2004" s="8" t="s">
        <v>12834</v>
      </c>
      <c r="F2004" s="9">
        <v>646.73</v>
      </c>
      <c r="G2004" s="7" t="s">
        <v>12835</v>
      </c>
      <c r="H2004" s="7" t="s">
        <v>2644</v>
      </c>
      <c r="I2004" s="10" t="s">
        <v>1135</v>
      </c>
      <c r="J2004" s="10">
        <v>80.404496466840868</v>
      </c>
      <c r="K2004" s="11" t="s">
        <v>25</v>
      </c>
      <c r="L2004" s="12"/>
      <c r="M2004" s="8" t="s">
        <v>12836</v>
      </c>
      <c r="N2004" s="8" t="s">
        <v>550</v>
      </c>
      <c r="O2004" s="7" t="s">
        <v>12837</v>
      </c>
      <c r="P2004" s="7" t="s">
        <v>29</v>
      </c>
      <c r="Q2004" s="7" t="s">
        <v>30</v>
      </c>
    </row>
    <row r="2005" spans="1:17">
      <c r="A2005" s="6" t="s">
        <v>12838</v>
      </c>
      <c r="B2005" s="7" t="s">
        <v>12333</v>
      </c>
      <c r="C2005" s="8" t="s">
        <v>747</v>
      </c>
      <c r="D2005" s="8" t="s">
        <v>12839</v>
      </c>
      <c r="E2005" s="18" t="s">
        <v>12840</v>
      </c>
      <c r="F2005" s="19" t="s">
        <v>12841</v>
      </c>
      <c r="G2005" s="7" t="s">
        <v>12842</v>
      </c>
      <c r="H2005" s="7" t="s">
        <v>10629</v>
      </c>
      <c r="I2005" s="10" t="s">
        <v>78</v>
      </c>
      <c r="J2005" s="10">
        <v>198.95098571170195</v>
      </c>
      <c r="K2005" s="11" t="s">
        <v>25</v>
      </c>
      <c r="L2005" s="12"/>
      <c r="M2005" s="18" t="s">
        <v>12843</v>
      </c>
      <c r="N2005" s="18" t="s">
        <v>550</v>
      </c>
      <c r="O2005" s="7" t="s">
        <v>12844</v>
      </c>
      <c r="P2005" s="7" t="s">
        <v>29</v>
      </c>
      <c r="Q2005" s="7" t="s">
        <v>30</v>
      </c>
    </row>
    <row r="2006" spans="1:17">
      <c r="A2006" s="6" t="s">
        <v>12845</v>
      </c>
      <c r="B2006" s="7" t="s">
        <v>12333</v>
      </c>
      <c r="C2006" s="8" t="s">
        <v>755</v>
      </c>
      <c r="D2006" s="8" t="s">
        <v>12846</v>
      </c>
      <c r="E2006" s="20" t="s">
        <v>12847</v>
      </c>
      <c r="F2006" s="21">
        <v>512.37</v>
      </c>
      <c r="G2006" s="7" t="s">
        <v>12848</v>
      </c>
      <c r="H2006" s="7" t="s">
        <v>115</v>
      </c>
      <c r="I2006" s="10" t="s">
        <v>24</v>
      </c>
      <c r="J2006" s="10">
        <v>195.17145812596365</v>
      </c>
      <c r="K2006" s="11" t="s">
        <v>1201</v>
      </c>
      <c r="L2006" s="12">
        <v>66.358295762827638</v>
      </c>
      <c r="M2006" s="20" t="s">
        <v>12849</v>
      </c>
      <c r="N2006" s="20" t="s">
        <v>814</v>
      </c>
      <c r="O2006" s="7" t="s">
        <v>12850</v>
      </c>
      <c r="P2006" s="7" t="s">
        <v>29</v>
      </c>
      <c r="Q2006" s="7" t="s">
        <v>12851</v>
      </c>
    </row>
    <row r="2007" spans="1:17">
      <c r="A2007" s="6" t="s">
        <v>12852</v>
      </c>
      <c r="B2007" s="7" t="s">
        <v>12333</v>
      </c>
      <c r="C2007" s="8" t="s">
        <v>764</v>
      </c>
      <c r="D2007" s="8" t="s">
        <v>12853</v>
      </c>
      <c r="E2007" s="18" t="s">
        <v>12854</v>
      </c>
      <c r="F2007" s="19" t="s">
        <v>12855</v>
      </c>
      <c r="G2007" s="7" t="s">
        <v>12856</v>
      </c>
      <c r="H2007" s="7" t="s">
        <v>181</v>
      </c>
      <c r="I2007" s="10" t="s">
        <v>1035</v>
      </c>
      <c r="J2007" s="10">
        <v>198.67173752625305</v>
      </c>
      <c r="K2007" s="11" t="s">
        <v>25</v>
      </c>
      <c r="L2007" s="12"/>
      <c r="M2007" s="18" t="s">
        <v>12857</v>
      </c>
      <c r="N2007" s="18" t="s">
        <v>247</v>
      </c>
      <c r="O2007" s="7" t="s">
        <v>12858</v>
      </c>
      <c r="P2007" s="7" t="s">
        <v>29</v>
      </c>
      <c r="Q2007" s="7" t="s">
        <v>12859</v>
      </c>
    </row>
    <row r="2008" spans="1:17">
      <c r="A2008" s="6" t="s">
        <v>12860</v>
      </c>
      <c r="B2008" s="7" t="s">
        <v>12333</v>
      </c>
      <c r="C2008" s="8" t="s">
        <v>771</v>
      </c>
      <c r="D2008" s="8" t="s">
        <v>12861</v>
      </c>
      <c r="E2008" s="8" t="s">
        <v>12862</v>
      </c>
      <c r="F2008" s="9">
        <v>335.4</v>
      </c>
      <c r="G2008" s="7" t="s">
        <v>12863</v>
      </c>
      <c r="H2008" s="7" t="s">
        <v>201</v>
      </c>
      <c r="I2008" s="10" t="s">
        <v>1335</v>
      </c>
      <c r="J2008" s="10">
        <v>26.833631484794278</v>
      </c>
      <c r="K2008" s="11" t="s">
        <v>25</v>
      </c>
      <c r="L2008" s="12"/>
      <c r="M2008" s="8" t="s">
        <v>12864</v>
      </c>
      <c r="N2008" s="8" t="s">
        <v>232</v>
      </c>
      <c r="O2008" s="7" t="s">
        <v>5813</v>
      </c>
      <c r="P2008" s="7" t="s">
        <v>29</v>
      </c>
      <c r="Q2008" s="7" t="s">
        <v>30</v>
      </c>
    </row>
    <row r="2009" spans="1:17">
      <c r="A2009" s="6" t="s">
        <v>12865</v>
      </c>
      <c r="B2009" s="7" t="s">
        <v>12333</v>
      </c>
      <c r="C2009" s="8" t="s">
        <v>779</v>
      </c>
      <c r="D2009" s="8" t="s">
        <v>12866</v>
      </c>
      <c r="E2009" s="18" t="s">
        <v>12867</v>
      </c>
      <c r="F2009" s="19" t="s">
        <v>12868</v>
      </c>
      <c r="G2009" s="7" t="s">
        <v>12869</v>
      </c>
      <c r="H2009" s="7" t="s">
        <v>10604</v>
      </c>
      <c r="I2009" s="10" t="s">
        <v>24</v>
      </c>
      <c r="J2009" s="10">
        <v>179.72681524083393</v>
      </c>
      <c r="K2009" s="11" t="s">
        <v>25</v>
      </c>
      <c r="L2009" s="12"/>
      <c r="M2009" s="18" t="s">
        <v>12870</v>
      </c>
      <c r="N2009" s="18" t="s">
        <v>814</v>
      </c>
      <c r="O2009" s="7" t="s">
        <v>12871</v>
      </c>
      <c r="P2009" s="7" t="s">
        <v>29</v>
      </c>
      <c r="Q2009" s="7" t="s">
        <v>12872</v>
      </c>
    </row>
    <row r="2010" spans="1:17">
      <c r="A2010" s="6" t="s">
        <v>12873</v>
      </c>
      <c r="B2010" s="7" t="s">
        <v>12333</v>
      </c>
      <c r="C2010" s="8" t="s">
        <v>788</v>
      </c>
      <c r="D2010" s="8" t="s">
        <v>12874</v>
      </c>
      <c r="E2010" s="20" t="s">
        <v>12875</v>
      </c>
      <c r="F2010" s="21">
        <v>581.49</v>
      </c>
      <c r="G2010" s="7" t="s">
        <v>12876</v>
      </c>
      <c r="H2010" s="7" t="s">
        <v>2423</v>
      </c>
      <c r="I2010" s="10" t="s">
        <v>24</v>
      </c>
      <c r="J2010" s="10">
        <v>171.97200295791845</v>
      </c>
      <c r="K2010" s="11" t="s">
        <v>25</v>
      </c>
      <c r="L2010" s="12"/>
      <c r="M2010" s="20" t="s">
        <v>12877</v>
      </c>
      <c r="N2010" s="20" t="s">
        <v>27</v>
      </c>
      <c r="O2010" s="7" t="s">
        <v>2425</v>
      </c>
      <c r="P2010" s="7" t="s">
        <v>29</v>
      </c>
      <c r="Q2010" s="7" t="s">
        <v>12878</v>
      </c>
    </row>
    <row r="2011" spans="1:17">
      <c r="A2011" s="6" t="s">
        <v>12879</v>
      </c>
      <c r="B2011" s="7" t="s">
        <v>12333</v>
      </c>
      <c r="C2011" s="8" t="s">
        <v>797</v>
      </c>
      <c r="D2011" s="8" t="s">
        <v>12880</v>
      </c>
      <c r="E2011" s="18" t="s">
        <v>12881</v>
      </c>
      <c r="F2011" s="19" t="s">
        <v>12882</v>
      </c>
      <c r="G2011" s="7" t="s">
        <v>12883</v>
      </c>
      <c r="H2011" s="7" t="s">
        <v>9850</v>
      </c>
      <c r="I2011" s="10" t="s">
        <v>935</v>
      </c>
      <c r="J2011" s="10">
        <v>62.739980425126106</v>
      </c>
      <c r="K2011" s="11" t="s">
        <v>25</v>
      </c>
      <c r="L2011" s="12"/>
      <c r="M2011" s="18" t="s">
        <v>12884</v>
      </c>
      <c r="N2011" s="18" t="s">
        <v>49</v>
      </c>
      <c r="O2011" s="7" t="s">
        <v>12885</v>
      </c>
      <c r="P2011" s="7" t="s">
        <v>29</v>
      </c>
      <c r="Q2011" s="7" t="s">
        <v>12886</v>
      </c>
    </row>
    <row r="2012" spans="1:17">
      <c r="A2012" s="6"/>
      <c r="B2012" s="7" t="s">
        <v>12333</v>
      </c>
      <c r="C2012" s="8" t="s">
        <v>12887</v>
      </c>
      <c r="D2012" s="8" t="s">
        <v>12888</v>
      </c>
      <c r="E2012" s="18" t="s">
        <v>237</v>
      </c>
      <c r="F2012" s="19"/>
      <c r="G2012" s="7"/>
      <c r="H2012" s="7"/>
      <c r="I2012" s="10"/>
      <c r="J2012" s="10"/>
      <c r="K2012" s="11"/>
      <c r="L2012" s="12"/>
      <c r="M2012" s="18"/>
      <c r="N2012" s="18"/>
      <c r="O2012" s="7"/>
      <c r="P2012" s="7"/>
      <c r="Q2012" s="7"/>
    </row>
    <row r="2013" spans="1:17">
      <c r="A2013" s="6" t="s">
        <v>12889</v>
      </c>
      <c r="B2013" s="7" t="s">
        <v>12333</v>
      </c>
      <c r="C2013" s="8" t="s">
        <v>817</v>
      </c>
      <c r="D2013" s="8" t="s">
        <v>12890</v>
      </c>
      <c r="E2013" s="18" t="s">
        <v>12891</v>
      </c>
      <c r="F2013" s="19" t="s">
        <v>12892</v>
      </c>
      <c r="G2013" s="7" t="s">
        <v>12893</v>
      </c>
      <c r="H2013" s="7" t="s">
        <v>373</v>
      </c>
      <c r="I2013" s="10" t="s">
        <v>24</v>
      </c>
      <c r="J2013" s="10">
        <v>179.65255196450065</v>
      </c>
      <c r="K2013" s="11" t="s">
        <v>25</v>
      </c>
      <c r="L2013" s="12"/>
      <c r="M2013" s="18" t="s">
        <v>12894</v>
      </c>
      <c r="N2013" s="18" t="s">
        <v>376</v>
      </c>
      <c r="O2013" s="7" t="s">
        <v>12895</v>
      </c>
      <c r="P2013" s="7" t="s">
        <v>29</v>
      </c>
      <c r="Q2013" s="7" t="s">
        <v>30</v>
      </c>
    </row>
    <row r="2014" spans="1:17">
      <c r="A2014" s="30" t="s">
        <v>12896</v>
      </c>
      <c r="B2014" s="7" t="s">
        <v>12333</v>
      </c>
      <c r="C2014" s="8" t="s">
        <v>827</v>
      </c>
      <c r="D2014" s="8" t="s">
        <v>12897</v>
      </c>
      <c r="E2014" s="8" t="s">
        <v>12898</v>
      </c>
      <c r="F2014" s="9">
        <v>612.74</v>
      </c>
      <c r="G2014" s="7" t="s">
        <v>12899</v>
      </c>
      <c r="H2014" s="7" t="s">
        <v>373</v>
      </c>
      <c r="I2014" s="10" t="s">
        <v>401</v>
      </c>
      <c r="J2014" s="10">
        <v>6.5280543134118876</v>
      </c>
      <c r="K2014" s="11" t="s">
        <v>24</v>
      </c>
      <c r="L2014" s="12">
        <v>163.20135783529719</v>
      </c>
      <c r="M2014" s="8" t="s">
        <v>12900</v>
      </c>
      <c r="N2014" s="8" t="s">
        <v>376</v>
      </c>
      <c r="O2014" s="7" t="s">
        <v>12901</v>
      </c>
      <c r="P2014" s="7" t="s">
        <v>10841</v>
      </c>
      <c r="Q2014" s="7" t="s">
        <v>30</v>
      </c>
    </row>
    <row r="2015" spans="1:17">
      <c r="A2015" s="6" t="s">
        <v>12902</v>
      </c>
      <c r="B2015" s="7" t="s">
        <v>12333</v>
      </c>
      <c r="C2015" s="8" t="s">
        <v>837</v>
      </c>
      <c r="D2015" s="8" t="s">
        <v>12903</v>
      </c>
      <c r="E2015" s="18" t="s">
        <v>12904</v>
      </c>
      <c r="F2015" s="19" t="s">
        <v>12905</v>
      </c>
      <c r="G2015" s="7" t="s">
        <v>12906</v>
      </c>
      <c r="H2015" s="7" t="s">
        <v>11419</v>
      </c>
      <c r="I2015" s="10" t="s">
        <v>24</v>
      </c>
      <c r="J2015" s="10">
        <v>139.33592498153797</v>
      </c>
      <c r="K2015" s="11" t="s">
        <v>802</v>
      </c>
      <c r="L2015" s="12">
        <v>117.0421769844919</v>
      </c>
      <c r="M2015" s="18" t="s">
        <v>12907</v>
      </c>
      <c r="N2015" s="18" t="s">
        <v>814</v>
      </c>
      <c r="O2015" s="7" t="s">
        <v>12908</v>
      </c>
      <c r="P2015" s="7" t="s">
        <v>29</v>
      </c>
      <c r="Q2015" s="7" t="s">
        <v>30</v>
      </c>
    </row>
    <row r="2016" spans="1:17">
      <c r="A2016" s="30" t="s">
        <v>12909</v>
      </c>
      <c r="B2016" s="7" t="s">
        <v>12333</v>
      </c>
      <c r="C2016" s="8" t="s">
        <v>12910</v>
      </c>
      <c r="D2016" s="8" t="s">
        <v>12911</v>
      </c>
      <c r="E2016" s="8" t="s">
        <v>12912</v>
      </c>
      <c r="F2016" s="9">
        <v>201.13</v>
      </c>
      <c r="G2016" s="7" t="s">
        <v>12913</v>
      </c>
      <c r="H2016" s="7" t="s">
        <v>39</v>
      </c>
      <c r="I2016" s="10" t="s">
        <v>1419</v>
      </c>
      <c r="J2016" s="10">
        <v>9.9438174315119578</v>
      </c>
      <c r="K2016" s="11" t="s">
        <v>116</v>
      </c>
      <c r="L2016" s="12">
        <v>198.87634863023916</v>
      </c>
      <c r="M2016" s="8" t="s">
        <v>12914</v>
      </c>
      <c r="N2016" s="8" t="s">
        <v>39</v>
      </c>
      <c r="O2016" s="7" t="s">
        <v>12915</v>
      </c>
      <c r="P2016" s="7" t="s">
        <v>338</v>
      </c>
      <c r="Q2016" s="7" t="s">
        <v>30</v>
      </c>
    </row>
    <row r="2017" spans="1:17">
      <c r="A2017" s="30"/>
      <c r="B2017" s="7" t="s">
        <v>12333</v>
      </c>
      <c r="C2017" s="8" t="s">
        <v>852</v>
      </c>
      <c r="D2017" s="8" t="s">
        <v>12916</v>
      </c>
      <c r="E2017" s="8" t="s">
        <v>237</v>
      </c>
      <c r="F2017" s="9"/>
      <c r="G2017" s="7"/>
      <c r="H2017" s="7"/>
      <c r="I2017" s="10"/>
      <c r="J2017" s="10"/>
      <c r="K2017" s="11"/>
      <c r="L2017" s="12"/>
      <c r="M2017" s="8"/>
      <c r="N2017" s="8"/>
      <c r="O2017" s="7"/>
      <c r="P2017" s="7"/>
      <c r="Q2017" s="7"/>
    </row>
    <row r="2018" spans="1:17">
      <c r="A2018" s="30"/>
      <c r="B2018" s="7" t="s">
        <v>12333</v>
      </c>
      <c r="C2018" s="8" t="s">
        <v>854</v>
      </c>
      <c r="D2018" s="8" t="s">
        <v>12917</v>
      </c>
      <c r="E2018" s="8" t="s">
        <v>237</v>
      </c>
      <c r="F2018" s="9"/>
      <c r="G2018" s="7"/>
      <c r="H2018" s="7"/>
      <c r="I2018" s="10"/>
      <c r="J2018" s="10"/>
      <c r="K2018" s="11"/>
      <c r="L2018" s="12"/>
      <c r="M2018" s="8"/>
      <c r="N2018" s="8"/>
      <c r="O2018" s="7"/>
      <c r="P2018" s="7"/>
      <c r="Q2018" s="7"/>
    </row>
    <row r="2019" spans="1:17">
      <c r="A2019" s="6" t="s">
        <v>12918</v>
      </c>
      <c r="B2019" s="7" t="s">
        <v>12333</v>
      </c>
      <c r="C2019" s="8" t="s">
        <v>857</v>
      </c>
      <c r="D2019" s="8" t="s">
        <v>12919</v>
      </c>
      <c r="E2019" s="8" t="s">
        <v>12920</v>
      </c>
      <c r="F2019" s="9">
        <v>370.4</v>
      </c>
      <c r="G2019" s="7" t="s">
        <v>12921</v>
      </c>
      <c r="H2019" s="7" t="s">
        <v>10871</v>
      </c>
      <c r="I2019" s="10" t="s">
        <v>822</v>
      </c>
      <c r="J2019" s="10">
        <v>199.78401727861771</v>
      </c>
      <c r="K2019" s="11" t="s">
        <v>25</v>
      </c>
      <c r="L2019" s="12"/>
      <c r="M2019" s="8" t="s">
        <v>12922</v>
      </c>
      <c r="N2019" s="8" t="s">
        <v>232</v>
      </c>
      <c r="O2019" s="7" t="s">
        <v>12923</v>
      </c>
      <c r="P2019" s="7" t="s">
        <v>29</v>
      </c>
      <c r="Q2019" s="7" t="s">
        <v>12924</v>
      </c>
    </row>
    <row r="2020" spans="1:17">
      <c r="A2020" s="6" t="s">
        <v>12925</v>
      </c>
      <c r="B2020" s="7" t="s">
        <v>12333</v>
      </c>
      <c r="C2020" s="8" t="s">
        <v>866</v>
      </c>
      <c r="D2020" s="8" t="s">
        <v>12926</v>
      </c>
      <c r="E2020" s="20" t="s">
        <v>12927</v>
      </c>
      <c r="F2020" s="21">
        <v>353.83</v>
      </c>
      <c r="G2020" s="7" t="s">
        <v>12928</v>
      </c>
      <c r="H2020" s="7" t="s">
        <v>39</v>
      </c>
      <c r="I2020" s="10" t="s">
        <v>2231</v>
      </c>
      <c r="J2020" s="10">
        <v>197.83511855976033</v>
      </c>
      <c r="K2020" s="11" t="s">
        <v>25</v>
      </c>
      <c r="L2020" s="12"/>
      <c r="M2020" s="20" t="s">
        <v>12929</v>
      </c>
      <c r="N2020" s="20" t="s">
        <v>39</v>
      </c>
      <c r="O2020" s="7" t="s">
        <v>12930</v>
      </c>
      <c r="P2020" s="7" t="s">
        <v>29</v>
      </c>
      <c r="Q2020" s="7" t="s">
        <v>30</v>
      </c>
    </row>
    <row r="2021" spans="1:17">
      <c r="A2021" s="6" t="s">
        <v>12931</v>
      </c>
      <c r="B2021" s="7" t="s">
        <v>12333</v>
      </c>
      <c r="C2021" s="8" t="s">
        <v>875</v>
      </c>
      <c r="D2021" s="8" t="s">
        <v>12932</v>
      </c>
      <c r="E2021" s="18" t="s">
        <v>12933</v>
      </c>
      <c r="F2021" s="19" t="s">
        <v>12934</v>
      </c>
      <c r="G2021" s="7" t="s">
        <v>12935</v>
      </c>
      <c r="H2021" s="7" t="s">
        <v>10871</v>
      </c>
      <c r="I2021" s="10" t="s">
        <v>486</v>
      </c>
      <c r="J2021" s="10">
        <v>143.4458296385165</v>
      </c>
      <c r="K2021" s="11" t="s">
        <v>25</v>
      </c>
      <c r="L2021" s="12"/>
      <c r="M2021" s="18" t="s">
        <v>12936</v>
      </c>
      <c r="N2021" s="18" t="s">
        <v>232</v>
      </c>
      <c r="O2021" s="7" t="s">
        <v>12937</v>
      </c>
      <c r="P2021" s="7" t="s">
        <v>29</v>
      </c>
      <c r="Q2021" s="7" t="s">
        <v>30</v>
      </c>
    </row>
    <row r="2022" spans="1:17">
      <c r="A2022" s="6" t="s">
        <v>12938</v>
      </c>
      <c r="B2022" s="7" t="s">
        <v>12333</v>
      </c>
      <c r="C2022" s="8" t="s">
        <v>883</v>
      </c>
      <c r="D2022" s="8" t="s">
        <v>12939</v>
      </c>
      <c r="E2022" s="8" t="s">
        <v>12940</v>
      </c>
      <c r="F2022" s="9">
        <v>555.46</v>
      </c>
      <c r="G2022" s="7" t="s">
        <v>12941</v>
      </c>
      <c r="H2022" s="7" t="s">
        <v>9995</v>
      </c>
      <c r="I2022" s="10" t="s">
        <v>24</v>
      </c>
      <c r="J2022" s="10">
        <v>180.03096532603607</v>
      </c>
      <c r="K2022" s="11" t="s">
        <v>25</v>
      </c>
      <c r="L2022" s="12"/>
      <c r="M2022" s="8" t="s">
        <v>12942</v>
      </c>
      <c r="N2022" s="8" t="s">
        <v>145</v>
      </c>
      <c r="O2022" s="7" t="s">
        <v>12943</v>
      </c>
      <c r="P2022" s="7" t="s">
        <v>29</v>
      </c>
      <c r="Q2022" s="7" t="s">
        <v>30</v>
      </c>
    </row>
    <row r="2023" spans="1:17">
      <c r="A2023" s="6" t="s">
        <v>12944</v>
      </c>
      <c r="B2023" s="7" t="s">
        <v>12333</v>
      </c>
      <c r="C2023" s="8" t="s">
        <v>890</v>
      </c>
      <c r="D2023" s="8" t="s">
        <v>12945</v>
      </c>
      <c r="E2023" s="8" t="s">
        <v>12946</v>
      </c>
      <c r="F2023" s="9">
        <v>430.55</v>
      </c>
      <c r="G2023" s="7" t="s">
        <v>12947</v>
      </c>
      <c r="H2023" s="7" t="s">
        <v>12948</v>
      </c>
      <c r="I2023" s="10" t="s">
        <v>345</v>
      </c>
      <c r="J2023" s="10">
        <v>199.74451283242365</v>
      </c>
      <c r="K2023" s="11" t="s">
        <v>25</v>
      </c>
      <c r="L2023" s="12"/>
      <c r="M2023" s="8" t="s">
        <v>12949</v>
      </c>
      <c r="N2023" s="8" t="s">
        <v>561</v>
      </c>
      <c r="O2023" s="7" t="s">
        <v>12950</v>
      </c>
      <c r="P2023" s="7" t="s">
        <v>29</v>
      </c>
      <c r="Q2023" s="7" t="s">
        <v>30</v>
      </c>
    </row>
    <row r="2024" spans="1:17">
      <c r="A2024" s="6" t="s">
        <v>12951</v>
      </c>
      <c r="B2024" s="7" t="s">
        <v>12333</v>
      </c>
      <c r="C2024" s="8" t="s">
        <v>898</v>
      </c>
      <c r="D2024" s="8" t="s">
        <v>12952</v>
      </c>
      <c r="E2024" s="20" t="s">
        <v>12953</v>
      </c>
      <c r="F2024" s="21">
        <v>521.59</v>
      </c>
      <c r="G2024" s="7" t="s">
        <v>12954</v>
      </c>
      <c r="H2024" s="7" t="s">
        <v>970</v>
      </c>
      <c r="I2024" s="10" t="s">
        <v>608</v>
      </c>
      <c r="J2024" s="10">
        <v>13.420502693686611</v>
      </c>
      <c r="K2024" s="11" t="s">
        <v>25</v>
      </c>
      <c r="L2024" s="12"/>
      <c r="M2024" s="20" t="s">
        <v>12955</v>
      </c>
      <c r="N2024" s="20" t="s">
        <v>973</v>
      </c>
      <c r="O2024" s="7" t="s">
        <v>12956</v>
      </c>
      <c r="P2024" s="7" t="s">
        <v>29</v>
      </c>
      <c r="Q2024" s="7" t="s">
        <v>30</v>
      </c>
    </row>
    <row r="2025" spans="1:17">
      <c r="A2025" s="6" t="s">
        <v>12957</v>
      </c>
      <c r="B2025" s="7" t="s">
        <v>12333</v>
      </c>
      <c r="C2025" s="8" t="s">
        <v>907</v>
      </c>
      <c r="D2025" s="8" t="s">
        <v>12958</v>
      </c>
      <c r="E2025" s="18" t="s">
        <v>12959</v>
      </c>
      <c r="F2025" s="19" t="s">
        <v>12960</v>
      </c>
      <c r="G2025" s="7" t="s">
        <v>12961</v>
      </c>
      <c r="H2025" s="7" t="s">
        <v>12337</v>
      </c>
      <c r="I2025" s="10" t="s">
        <v>410</v>
      </c>
      <c r="J2025" s="10">
        <v>60.044032290346252</v>
      </c>
      <c r="K2025" s="11" t="s">
        <v>25</v>
      </c>
      <c r="L2025" s="12"/>
      <c r="M2025" s="18" t="s">
        <v>12962</v>
      </c>
      <c r="N2025" s="18" t="s">
        <v>561</v>
      </c>
      <c r="O2025" s="7" t="s">
        <v>12963</v>
      </c>
      <c r="P2025" s="7" t="s">
        <v>29</v>
      </c>
      <c r="Q2025" s="7" t="s">
        <v>30</v>
      </c>
    </row>
    <row r="2026" spans="1:17">
      <c r="A2026" s="6" t="s">
        <v>12964</v>
      </c>
      <c r="B2026" s="7" t="s">
        <v>12333</v>
      </c>
      <c r="C2026" s="8" t="s">
        <v>915</v>
      </c>
      <c r="D2026" s="8" t="s">
        <v>12965</v>
      </c>
      <c r="E2026" s="8" t="s">
        <v>12966</v>
      </c>
      <c r="F2026" s="9">
        <v>450.34</v>
      </c>
      <c r="G2026" s="7" t="s">
        <v>12967</v>
      </c>
      <c r="H2026" s="7" t="s">
        <v>39</v>
      </c>
      <c r="I2026" s="10" t="s">
        <v>354</v>
      </c>
      <c r="J2026" s="10">
        <v>93.262868055247154</v>
      </c>
      <c r="K2026" s="11" t="s">
        <v>25</v>
      </c>
      <c r="L2026" s="12"/>
      <c r="M2026" s="8" t="s">
        <v>12968</v>
      </c>
      <c r="N2026" s="8" t="s">
        <v>39</v>
      </c>
      <c r="O2026" s="7" t="s">
        <v>1337</v>
      </c>
      <c r="P2026" s="7" t="s">
        <v>29</v>
      </c>
      <c r="Q2026" s="7" t="s">
        <v>30</v>
      </c>
    </row>
    <row r="2027" spans="1:17">
      <c r="A2027" s="6" t="s">
        <v>12969</v>
      </c>
      <c r="B2027" s="7" t="s">
        <v>12333</v>
      </c>
      <c r="C2027" s="8" t="s">
        <v>924</v>
      </c>
      <c r="D2027" s="8" t="s">
        <v>12970</v>
      </c>
      <c r="E2027" s="18" t="s">
        <v>12971</v>
      </c>
      <c r="F2027" s="19" t="s">
        <v>12972</v>
      </c>
      <c r="G2027" s="7" t="s">
        <v>12973</v>
      </c>
      <c r="H2027" s="7" t="s">
        <v>39</v>
      </c>
      <c r="I2027" s="10" t="s">
        <v>802</v>
      </c>
      <c r="J2027" s="10">
        <v>199.26934573231483</v>
      </c>
      <c r="K2027" s="11" t="s">
        <v>25</v>
      </c>
      <c r="L2027" s="12"/>
      <c r="M2027" s="18" t="s">
        <v>12974</v>
      </c>
      <c r="N2027" s="18" t="s">
        <v>39</v>
      </c>
      <c r="O2027" s="7" t="s">
        <v>12975</v>
      </c>
      <c r="P2027" s="7" t="s">
        <v>29</v>
      </c>
      <c r="Q2027" s="7" t="s">
        <v>30</v>
      </c>
    </row>
    <row r="2028" spans="1:17">
      <c r="A2028" s="6" t="s">
        <v>12976</v>
      </c>
      <c r="B2028" s="7" t="s">
        <v>12333</v>
      </c>
      <c r="C2028" s="8" t="s">
        <v>931</v>
      </c>
      <c r="D2028" s="8" t="s">
        <v>12977</v>
      </c>
      <c r="E2028" s="20" t="s">
        <v>12978</v>
      </c>
      <c r="F2028" s="21">
        <v>401.44</v>
      </c>
      <c r="G2028" s="7" t="s">
        <v>12979</v>
      </c>
      <c r="H2028" s="7" t="s">
        <v>245</v>
      </c>
      <c r="I2028" s="10" t="s">
        <v>627</v>
      </c>
      <c r="J2028" s="10">
        <v>49.820645675567953</v>
      </c>
      <c r="K2028" s="11" t="s">
        <v>1344</v>
      </c>
      <c r="L2028" s="12">
        <v>2.4910322837783978</v>
      </c>
      <c r="M2028" s="20" t="s">
        <v>12980</v>
      </c>
      <c r="N2028" s="20" t="s">
        <v>247</v>
      </c>
      <c r="O2028" s="7" t="s">
        <v>12981</v>
      </c>
      <c r="P2028" s="7" t="s">
        <v>29</v>
      </c>
      <c r="Q2028" s="7" t="s">
        <v>12982</v>
      </c>
    </row>
    <row r="2029" spans="1:17">
      <c r="A2029" s="6" t="s">
        <v>12983</v>
      </c>
      <c r="B2029" s="7" t="s">
        <v>12333</v>
      </c>
      <c r="C2029" s="8" t="s">
        <v>939</v>
      </c>
      <c r="D2029" s="8" t="s">
        <v>12984</v>
      </c>
      <c r="E2029" s="8" t="s">
        <v>12985</v>
      </c>
      <c r="F2029" s="9">
        <v>352.38</v>
      </c>
      <c r="G2029" s="7" t="s">
        <v>12986</v>
      </c>
      <c r="H2029" s="7" t="s">
        <v>961</v>
      </c>
      <c r="I2029" s="10" t="s">
        <v>2231</v>
      </c>
      <c r="J2029" s="10">
        <v>198.64918553833928</v>
      </c>
      <c r="K2029" s="11" t="s">
        <v>25</v>
      </c>
      <c r="L2029" s="12"/>
      <c r="M2029" s="8" t="s">
        <v>12987</v>
      </c>
      <c r="N2029" s="8" t="s">
        <v>961</v>
      </c>
      <c r="O2029" s="7" t="s">
        <v>12988</v>
      </c>
      <c r="P2029" s="7" t="s">
        <v>29</v>
      </c>
      <c r="Q2029" s="7" t="s">
        <v>30</v>
      </c>
    </row>
    <row r="2030" spans="1:17">
      <c r="A2030" s="6" t="s">
        <v>12989</v>
      </c>
      <c r="B2030" s="7" t="s">
        <v>12333</v>
      </c>
      <c r="C2030" s="8" t="s">
        <v>948</v>
      </c>
      <c r="D2030" s="8" t="s">
        <v>12990</v>
      </c>
      <c r="E2030" s="20" t="s">
        <v>12991</v>
      </c>
      <c r="F2030" s="21">
        <v>443.4</v>
      </c>
      <c r="G2030" s="7" t="s">
        <v>12992</v>
      </c>
      <c r="H2030" s="7" t="s">
        <v>39</v>
      </c>
      <c r="I2030" s="10" t="s">
        <v>617</v>
      </c>
      <c r="J2030" s="10">
        <v>49.616599007668022</v>
      </c>
      <c r="K2030" s="11" t="s">
        <v>25</v>
      </c>
      <c r="L2030" s="12"/>
      <c r="M2030" s="20" t="s">
        <v>12993</v>
      </c>
      <c r="N2030" s="20" t="s">
        <v>10073</v>
      </c>
      <c r="O2030" s="7" t="s">
        <v>12994</v>
      </c>
      <c r="P2030" s="7" t="s">
        <v>29</v>
      </c>
      <c r="Q2030" s="7" t="s">
        <v>30</v>
      </c>
    </row>
    <row r="2031" spans="1:17">
      <c r="A2031" s="6" t="s">
        <v>12995</v>
      </c>
      <c r="B2031" s="7" t="s">
        <v>12333</v>
      </c>
      <c r="C2031" s="8" t="s">
        <v>957</v>
      </c>
      <c r="D2031" s="8" t="s">
        <v>12996</v>
      </c>
      <c r="E2031" s="8" t="s">
        <v>12997</v>
      </c>
      <c r="F2031" s="9">
        <v>451.28</v>
      </c>
      <c r="G2031" s="7" t="s">
        <v>12998</v>
      </c>
      <c r="H2031" s="7" t="s">
        <v>39</v>
      </c>
      <c r="I2031" s="10" t="s">
        <v>1506</v>
      </c>
      <c r="J2031" s="10">
        <v>199.43272469420316</v>
      </c>
      <c r="K2031" s="11" t="s">
        <v>25</v>
      </c>
      <c r="L2031" s="12"/>
      <c r="M2031" s="8" t="s">
        <v>12999</v>
      </c>
      <c r="N2031" s="8" t="s">
        <v>39</v>
      </c>
      <c r="O2031" s="7" t="s">
        <v>13000</v>
      </c>
      <c r="P2031" s="7" t="s">
        <v>29</v>
      </c>
      <c r="Q2031" s="7" t="s">
        <v>30</v>
      </c>
    </row>
    <row r="2032" spans="1:17">
      <c r="A2032" s="6" t="s">
        <v>13001</v>
      </c>
      <c r="B2032" s="7" t="s">
        <v>12333</v>
      </c>
      <c r="C2032" s="8" t="s">
        <v>966</v>
      </c>
      <c r="D2032" s="8" t="s">
        <v>13002</v>
      </c>
      <c r="E2032" s="18" t="s">
        <v>13003</v>
      </c>
      <c r="F2032" s="19" t="s">
        <v>13004</v>
      </c>
      <c r="G2032" s="7" t="s">
        <v>13005</v>
      </c>
      <c r="H2032" s="7" t="s">
        <v>13006</v>
      </c>
      <c r="I2032" s="10" t="s">
        <v>559</v>
      </c>
      <c r="J2032" s="10">
        <v>46.029036650620434</v>
      </c>
      <c r="K2032" s="11" t="s">
        <v>25</v>
      </c>
      <c r="L2032" s="12"/>
      <c r="M2032" s="18" t="s">
        <v>13007</v>
      </c>
      <c r="N2032" s="18" t="s">
        <v>69</v>
      </c>
      <c r="O2032" s="7" t="s">
        <v>13008</v>
      </c>
      <c r="P2032" s="7" t="s">
        <v>29</v>
      </c>
      <c r="Q2032" s="7" t="s">
        <v>30</v>
      </c>
    </row>
    <row r="2033" spans="1:17">
      <c r="A2033" s="6" t="s">
        <v>13009</v>
      </c>
      <c r="B2033" s="7" t="s">
        <v>12333</v>
      </c>
      <c r="C2033" s="8" t="s">
        <v>976</v>
      </c>
      <c r="D2033" s="8" t="s">
        <v>13010</v>
      </c>
      <c r="E2033" s="20" t="s">
        <v>13011</v>
      </c>
      <c r="F2033" s="21">
        <v>373.22</v>
      </c>
      <c r="G2033" s="7" t="s">
        <v>13012</v>
      </c>
      <c r="H2033" s="7" t="s">
        <v>39</v>
      </c>
      <c r="I2033" s="10" t="s">
        <v>822</v>
      </c>
      <c r="J2033" s="10">
        <v>198.274476180269</v>
      </c>
      <c r="K2033" s="11" t="s">
        <v>944</v>
      </c>
      <c r="L2033" s="12">
        <v>80.381544397406344</v>
      </c>
      <c r="M2033" s="20" t="s">
        <v>13013</v>
      </c>
      <c r="N2033" s="20" t="s">
        <v>39</v>
      </c>
      <c r="O2033" s="7" t="s">
        <v>13014</v>
      </c>
      <c r="P2033" s="7" t="s">
        <v>29</v>
      </c>
      <c r="Q2033" s="7" t="s">
        <v>13015</v>
      </c>
    </row>
    <row r="2034" spans="1:17">
      <c r="A2034" s="6" t="s">
        <v>13016</v>
      </c>
      <c r="B2034" s="7" t="s">
        <v>12333</v>
      </c>
      <c r="C2034" s="8" t="s">
        <v>983</v>
      </c>
      <c r="D2034" s="8" t="s">
        <v>13017</v>
      </c>
      <c r="E2034" s="20" t="s">
        <v>13018</v>
      </c>
      <c r="F2034" s="21">
        <v>568.66999999999996</v>
      </c>
      <c r="G2034" s="7" t="s">
        <v>13019</v>
      </c>
      <c r="H2034" s="7" t="s">
        <v>1625</v>
      </c>
      <c r="I2034" s="10" t="s">
        <v>971</v>
      </c>
      <c r="J2034" s="10">
        <v>21.101869273919849</v>
      </c>
      <c r="K2034" s="11" t="s">
        <v>25</v>
      </c>
      <c r="L2034" s="12"/>
      <c r="M2034" s="20" t="s">
        <v>13020</v>
      </c>
      <c r="N2034" s="20" t="s">
        <v>69</v>
      </c>
      <c r="O2034" s="7" t="s">
        <v>13021</v>
      </c>
      <c r="P2034" s="7" t="s">
        <v>29</v>
      </c>
      <c r="Q2034" s="7" t="s">
        <v>13022</v>
      </c>
    </row>
    <row r="2035" spans="1:17">
      <c r="A2035" s="6" t="s">
        <v>13023</v>
      </c>
      <c r="B2035" s="7" t="s">
        <v>12333</v>
      </c>
      <c r="C2035" s="8" t="s">
        <v>990</v>
      </c>
      <c r="D2035" s="8" t="s">
        <v>13024</v>
      </c>
      <c r="E2035" s="18" t="s">
        <v>13025</v>
      </c>
      <c r="F2035" s="19" t="s">
        <v>13026</v>
      </c>
      <c r="G2035" s="7" t="s">
        <v>13027</v>
      </c>
      <c r="H2035" s="7" t="s">
        <v>1161</v>
      </c>
      <c r="I2035" s="10" t="s">
        <v>275</v>
      </c>
      <c r="J2035" s="10">
        <v>154.54202789295138</v>
      </c>
      <c r="K2035" s="11" t="s">
        <v>25</v>
      </c>
      <c r="L2035" s="12"/>
      <c r="M2035" s="18" t="s">
        <v>13028</v>
      </c>
      <c r="N2035" s="18" t="s">
        <v>376</v>
      </c>
      <c r="O2035" s="7" t="s">
        <v>13029</v>
      </c>
      <c r="P2035" s="7" t="s">
        <v>29</v>
      </c>
      <c r="Q2035" s="7" t="s">
        <v>13030</v>
      </c>
    </row>
    <row r="2036" spans="1:17">
      <c r="A2036" s="6" t="s">
        <v>13031</v>
      </c>
      <c r="B2036" s="7" t="s">
        <v>12333</v>
      </c>
      <c r="C2036" s="8" t="s">
        <v>998</v>
      </c>
      <c r="D2036" s="8" t="s">
        <v>13032</v>
      </c>
      <c r="E2036" s="18" t="s">
        <v>13033</v>
      </c>
      <c r="F2036" s="19" t="s">
        <v>13034</v>
      </c>
      <c r="G2036" s="7" t="s">
        <v>13035</v>
      </c>
      <c r="H2036" s="7" t="s">
        <v>12539</v>
      </c>
      <c r="I2036" s="10" t="s">
        <v>962</v>
      </c>
      <c r="J2036" s="10">
        <v>197.71472589549364</v>
      </c>
      <c r="K2036" s="11" t="s">
        <v>25</v>
      </c>
      <c r="L2036" s="12"/>
      <c r="M2036" s="18" t="s">
        <v>13036</v>
      </c>
      <c r="N2036" s="18" t="s">
        <v>232</v>
      </c>
      <c r="O2036" s="7" t="s">
        <v>13037</v>
      </c>
      <c r="P2036" s="7" t="s">
        <v>29</v>
      </c>
      <c r="Q2036" s="7" t="s">
        <v>30</v>
      </c>
    </row>
    <row r="2037" spans="1:17">
      <c r="A2037" s="6" t="s">
        <v>13038</v>
      </c>
      <c r="B2037" s="7" t="s">
        <v>12333</v>
      </c>
      <c r="C2037" s="8" t="s">
        <v>1006</v>
      </c>
      <c r="D2037" s="8" t="s">
        <v>13039</v>
      </c>
      <c r="E2037" s="20" t="s">
        <v>13040</v>
      </c>
      <c r="F2037" s="21">
        <v>455.72</v>
      </c>
      <c r="G2037" s="7" t="s">
        <v>13041</v>
      </c>
      <c r="H2037" s="7" t="s">
        <v>39</v>
      </c>
      <c r="I2037" s="10" t="s">
        <v>335</v>
      </c>
      <c r="J2037" s="10">
        <v>199.68401650136047</v>
      </c>
      <c r="K2037" s="11" t="s">
        <v>25</v>
      </c>
      <c r="L2037" s="12"/>
      <c r="M2037" s="20" t="s">
        <v>13042</v>
      </c>
      <c r="N2037" s="20" t="s">
        <v>39</v>
      </c>
      <c r="O2037" s="7" t="s">
        <v>13043</v>
      </c>
      <c r="P2037" s="7" t="s">
        <v>29</v>
      </c>
      <c r="Q2037" s="7" t="s">
        <v>30</v>
      </c>
    </row>
    <row r="2038" spans="1:17">
      <c r="A2038" s="6" t="s">
        <v>13044</v>
      </c>
      <c r="B2038" s="7" t="s">
        <v>12333</v>
      </c>
      <c r="C2038" s="8" t="s">
        <v>1015</v>
      </c>
      <c r="D2038" s="8" t="s">
        <v>13045</v>
      </c>
      <c r="E2038" s="18" t="s">
        <v>13046</v>
      </c>
      <c r="F2038" s="19" t="s">
        <v>13047</v>
      </c>
      <c r="G2038" s="7" t="s">
        <v>13048</v>
      </c>
      <c r="H2038" s="7" t="s">
        <v>39</v>
      </c>
      <c r="I2038" s="10" t="s">
        <v>1135</v>
      </c>
      <c r="J2038" s="10">
        <v>196.73123486682809</v>
      </c>
      <c r="K2038" s="11" t="s">
        <v>25</v>
      </c>
      <c r="L2038" s="12"/>
      <c r="M2038" s="18" t="s">
        <v>13049</v>
      </c>
      <c r="N2038" s="18" t="s">
        <v>39</v>
      </c>
      <c r="O2038" s="7" t="s">
        <v>13050</v>
      </c>
      <c r="P2038" s="7" t="s">
        <v>29</v>
      </c>
      <c r="Q2038" s="7" t="s">
        <v>13051</v>
      </c>
    </row>
    <row r="2039" spans="1:17">
      <c r="A2039" s="6" t="s">
        <v>13052</v>
      </c>
      <c r="B2039" s="7" t="s">
        <v>12333</v>
      </c>
      <c r="C2039" s="8" t="s">
        <v>1022</v>
      </c>
      <c r="D2039" s="8" t="s">
        <v>13053</v>
      </c>
      <c r="E2039" s="18" t="s">
        <v>13054</v>
      </c>
      <c r="F2039" s="19" t="s">
        <v>13055</v>
      </c>
      <c r="G2039" s="7" t="s">
        <v>13056</v>
      </c>
      <c r="H2039" s="7" t="s">
        <v>8237</v>
      </c>
      <c r="I2039" s="10" t="s">
        <v>24</v>
      </c>
      <c r="J2039" s="10">
        <v>175.56796235822887</v>
      </c>
      <c r="K2039" s="11" t="s">
        <v>25</v>
      </c>
      <c r="L2039" s="12"/>
      <c r="M2039" s="18" t="s">
        <v>13057</v>
      </c>
      <c r="N2039" s="18" t="s">
        <v>7916</v>
      </c>
      <c r="O2039" s="7" t="s">
        <v>13058</v>
      </c>
      <c r="P2039" s="7" t="s">
        <v>29</v>
      </c>
      <c r="Q2039" s="7" t="s">
        <v>30</v>
      </c>
    </row>
    <row r="2040" spans="1:17">
      <c r="A2040" s="6" t="s">
        <v>13059</v>
      </c>
      <c r="B2040" s="7" t="s">
        <v>12333</v>
      </c>
      <c r="C2040" s="8" t="s">
        <v>1031</v>
      </c>
      <c r="D2040" s="8" t="s">
        <v>13060</v>
      </c>
      <c r="E2040" s="18" t="s">
        <v>13061</v>
      </c>
      <c r="F2040" s="19" t="s">
        <v>13062</v>
      </c>
      <c r="G2040" s="7" t="s">
        <v>13063</v>
      </c>
      <c r="H2040" s="7" t="s">
        <v>11188</v>
      </c>
      <c r="I2040" s="10" t="s">
        <v>24</v>
      </c>
      <c r="J2040" s="10">
        <v>157.2500117937509</v>
      </c>
      <c r="K2040" s="11" t="s">
        <v>25</v>
      </c>
      <c r="L2040" s="12"/>
      <c r="M2040" s="18" t="s">
        <v>13064</v>
      </c>
      <c r="N2040" s="18" t="s">
        <v>232</v>
      </c>
      <c r="O2040" s="7" t="s">
        <v>13065</v>
      </c>
      <c r="P2040" s="7" t="s">
        <v>29</v>
      </c>
      <c r="Q2040" s="7" t="s">
        <v>30</v>
      </c>
    </row>
    <row r="2041" spans="1:17">
      <c r="A2041" s="6"/>
      <c r="B2041" s="7" t="s">
        <v>12333</v>
      </c>
      <c r="C2041" s="8" t="s">
        <v>1038</v>
      </c>
      <c r="D2041" s="8" t="s">
        <v>13066</v>
      </c>
      <c r="E2041" s="18" t="s">
        <v>237</v>
      </c>
      <c r="F2041" s="19"/>
      <c r="G2041" s="7"/>
      <c r="H2041" s="7"/>
      <c r="I2041" s="10"/>
      <c r="J2041" s="10"/>
      <c r="K2041" s="11"/>
      <c r="L2041" s="12"/>
      <c r="M2041" s="18"/>
      <c r="N2041" s="18"/>
      <c r="O2041" s="7"/>
      <c r="P2041" s="7"/>
      <c r="Q2041" s="7"/>
    </row>
    <row r="2042" spans="1:17">
      <c r="A2042" s="6"/>
      <c r="B2042" s="7" t="s">
        <v>12333</v>
      </c>
      <c r="C2042" s="8" t="s">
        <v>1040</v>
      </c>
      <c r="D2042" s="8" t="s">
        <v>13067</v>
      </c>
      <c r="E2042" s="18" t="s">
        <v>237</v>
      </c>
      <c r="F2042" s="19"/>
      <c r="G2042" s="7"/>
      <c r="H2042" s="7"/>
      <c r="I2042" s="10"/>
      <c r="J2042" s="10"/>
      <c r="K2042" s="11"/>
      <c r="L2042" s="12"/>
      <c r="M2042" s="18"/>
      <c r="N2042" s="18"/>
      <c r="O2042" s="7"/>
      <c r="P2042" s="7"/>
      <c r="Q2042" s="7"/>
    </row>
    <row r="2043" spans="1:17">
      <c r="A2043" s="6" t="s">
        <v>13068</v>
      </c>
      <c r="B2043" s="7" t="s">
        <v>12333</v>
      </c>
      <c r="C2043" s="8" t="s">
        <v>1043</v>
      </c>
      <c r="D2043" s="8" t="s">
        <v>13069</v>
      </c>
      <c r="E2043" s="18" t="s">
        <v>13070</v>
      </c>
      <c r="F2043" s="19" t="s">
        <v>13071</v>
      </c>
      <c r="G2043" s="7" t="s">
        <v>13072</v>
      </c>
      <c r="H2043" s="7" t="s">
        <v>142</v>
      </c>
      <c r="I2043" s="10" t="s">
        <v>1080</v>
      </c>
      <c r="J2043" s="10">
        <v>98.689404705510825</v>
      </c>
      <c r="K2043" s="11" t="s">
        <v>25</v>
      </c>
      <c r="L2043" s="12"/>
      <c r="M2043" s="18" t="s">
        <v>13073</v>
      </c>
      <c r="N2043" s="18" t="s">
        <v>327</v>
      </c>
      <c r="O2043" s="7" t="s">
        <v>13074</v>
      </c>
      <c r="P2043" s="7" t="s">
        <v>29</v>
      </c>
      <c r="Q2043" s="7" t="s">
        <v>30</v>
      </c>
    </row>
    <row r="2044" spans="1:17">
      <c r="A2044" s="6" t="s">
        <v>13075</v>
      </c>
      <c r="B2044" s="7" t="s">
        <v>12333</v>
      </c>
      <c r="C2044" s="8" t="s">
        <v>1051</v>
      </c>
      <c r="D2044" s="8" t="s">
        <v>13076</v>
      </c>
      <c r="E2044" s="18" t="s">
        <v>13077</v>
      </c>
      <c r="F2044" s="19" t="s">
        <v>13078</v>
      </c>
      <c r="G2044" s="7" t="s">
        <v>13079</v>
      </c>
      <c r="H2044" s="7" t="s">
        <v>39</v>
      </c>
      <c r="I2044" s="10" t="s">
        <v>2860</v>
      </c>
      <c r="J2044" s="10">
        <v>172.30714853759829</v>
      </c>
      <c r="K2044" s="11" t="s">
        <v>25</v>
      </c>
      <c r="L2044" s="12"/>
      <c r="M2044" s="18" t="s">
        <v>13080</v>
      </c>
      <c r="N2044" s="18" t="s">
        <v>39</v>
      </c>
      <c r="O2044" s="7" t="s">
        <v>13081</v>
      </c>
      <c r="P2044" s="7" t="s">
        <v>29</v>
      </c>
      <c r="Q2044" s="7" t="s">
        <v>30</v>
      </c>
    </row>
    <row r="2045" spans="1:17">
      <c r="A2045" s="6" t="s">
        <v>13082</v>
      </c>
      <c r="B2045" s="7" t="s">
        <v>12333</v>
      </c>
      <c r="C2045" s="8" t="s">
        <v>1060</v>
      </c>
      <c r="D2045" s="8" t="s">
        <v>13083</v>
      </c>
      <c r="E2045" s="18" t="s">
        <v>13084</v>
      </c>
      <c r="F2045" s="19" t="s">
        <v>13085</v>
      </c>
      <c r="G2045" s="7" t="s">
        <v>13086</v>
      </c>
      <c r="H2045" s="7" t="s">
        <v>919</v>
      </c>
      <c r="I2045" s="10" t="s">
        <v>2271</v>
      </c>
      <c r="J2045" s="10">
        <v>198.96373056994818</v>
      </c>
      <c r="K2045" s="11" t="s">
        <v>25</v>
      </c>
      <c r="L2045" s="12"/>
      <c r="M2045" s="18" t="s">
        <v>13087</v>
      </c>
      <c r="N2045" s="18" t="s">
        <v>561</v>
      </c>
      <c r="O2045" s="7" t="s">
        <v>13088</v>
      </c>
      <c r="P2045" s="7" t="s">
        <v>29</v>
      </c>
      <c r="Q2045" s="7" t="s">
        <v>30</v>
      </c>
    </row>
    <row r="2046" spans="1:17">
      <c r="A2046" s="6" t="s">
        <v>13089</v>
      </c>
      <c r="B2046" s="7" t="s">
        <v>12333</v>
      </c>
      <c r="C2046" s="8" t="s">
        <v>1068</v>
      </c>
      <c r="D2046" s="8" t="s">
        <v>13090</v>
      </c>
      <c r="E2046" s="18" t="s">
        <v>13091</v>
      </c>
      <c r="F2046" s="19" t="s">
        <v>13092</v>
      </c>
      <c r="G2046" s="7" t="s">
        <v>13093</v>
      </c>
      <c r="H2046" s="7" t="s">
        <v>10617</v>
      </c>
      <c r="I2046" s="10" t="s">
        <v>1177</v>
      </c>
      <c r="J2046" s="10">
        <v>198.52588823220682</v>
      </c>
      <c r="K2046" s="11" t="s">
        <v>25</v>
      </c>
      <c r="L2046" s="12"/>
      <c r="M2046" s="18" t="s">
        <v>13094</v>
      </c>
      <c r="N2046" s="18" t="s">
        <v>145</v>
      </c>
      <c r="O2046" s="7" t="s">
        <v>13095</v>
      </c>
      <c r="P2046" s="7" t="s">
        <v>29</v>
      </c>
      <c r="Q2046" s="7" t="s">
        <v>30</v>
      </c>
    </row>
    <row r="2047" spans="1:17">
      <c r="A2047" s="6" t="s">
        <v>13096</v>
      </c>
      <c r="B2047" s="7" t="s">
        <v>12333</v>
      </c>
      <c r="C2047" s="8" t="s">
        <v>1076</v>
      </c>
      <c r="D2047" s="8" t="s">
        <v>13097</v>
      </c>
      <c r="E2047" s="18" t="s">
        <v>13098</v>
      </c>
      <c r="F2047" s="19" t="s">
        <v>13099</v>
      </c>
      <c r="G2047" s="7" t="s">
        <v>13100</v>
      </c>
      <c r="H2047" s="7" t="s">
        <v>7953</v>
      </c>
      <c r="I2047" s="10" t="s">
        <v>2231</v>
      </c>
      <c r="J2047" s="10">
        <v>198.78457431703302</v>
      </c>
      <c r="K2047" s="11" t="s">
        <v>25</v>
      </c>
      <c r="L2047" s="12"/>
      <c r="M2047" s="18" t="s">
        <v>13101</v>
      </c>
      <c r="N2047" s="18" t="s">
        <v>2457</v>
      </c>
      <c r="O2047" s="7" t="s">
        <v>13102</v>
      </c>
      <c r="P2047" s="7" t="s">
        <v>29</v>
      </c>
      <c r="Q2047" s="7" t="s">
        <v>30</v>
      </c>
    </row>
    <row r="2048" spans="1:17">
      <c r="A2048" s="6" t="s">
        <v>13103</v>
      </c>
      <c r="B2048" s="7" t="s">
        <v>12333</v>
      </c>
      <c r="C2048" s="8" t="s">
        <v>1085</v>
      </c>
      <c r="D2048" s="8" t="s">
        <v>13104</v>
      </c>
      <c r="E2048" s="8" t="s">
        <v>13105</v>
      </c>
      <c r="F2048" s="9">
        <v>273.23</v>
      </c>
      <c r="G2048" s="7" t="s">
        <v>13106</v>
      </c>
      <c r="H2048" s="7" t="s">
        <v>5521</v>
      </c>
      <c r="I2048" s="10" t="s">
        <v>486</v>
      </c>
      <c r="J2048" s="10">
        <v>201.29561175566371</v>
      </c>
      <c r="K2048" s="11" t="s">
        <v>25</v>
      </c>
      <c r="L2048" s="12"/>
      <c r="M2048" s="8" t="s">
        <v>13107</v>
      </c>
      <c r="N2048" s="8" t="s">
        <v>431</v>
      </c>
      <c r="O2048" s="7" t="s">
        <v>13108</v>
      </c>
      <c r="P2048" s="7" t="s">
        <v>29</v>
      </c>
      <c r="Q2048" s="7" t="s">
        <v>30</v>
      </c>
    </row>
    <row r="2049" spans="1:17">
      <c r="A2049" s="6" t="s">
        <v>13109</v>
      </c>
      <c r="B2049" s="7" t="s">
        <v>12333</v>
      </c>
      <c r="C2049" s="8" t="s">
        <v>1096</v>
      </c>
      <c r="D2049" s="8" t="s">
        <v>13110</v>
      </c>
      <c r="E2049" s="18" t="s">
        <v>13111</v>
      </c>
      <c r="F2049" s="19" t="s">
        <v>13112</v>
      </c>
      <c r="G2049" s="33" t="s">
        <v>13113</v>
      </c>
      <c r="H2049" s="7" t="s">
        <v>879</v>
      </c>
      <c r="I2049" s="10" t="s">
        <v>1533</v>
      </c>
      <c r="J2049" s="10">
        <v>197.87167298086436</v>
      </c>
      <c r="K2049" s="11" t="s">
        <v>25</v>
      </c>
      <c r="L2049" s="12"/>
      <c r="M2049" s="18" t="s">
        <v>13114</v>
      </c>
      <c r="N2049" s="18" t="s">
        <v>49</v>
      </c>
      <c r="O2049" s="7" t="s">
        <v>13115</v>
      </c>
      <c r="P2049" s="7" t="s">
        <v>29</v>
      </c>
      <c r="Q2049" s="7" t="s">
        <v>13116</v>
      </c>
    </row>
    <row r="2050" spans="1:17">
      <c r="A2050" s="6" t="s">
        <v>13117</v>
      </c>
      <c r="B2050" s="7" t="s">
        <v>12333</v>
      </c>
      <c r="C2050" s="8" t="s">
        <v>1106</v>
      </c>
      <c r="D2050" s="8" t="s">
        <v>13118</v>
      </c>
      <c r="E2050" s="8" t="s">
        <v>13119</v>
      </c>
      <c r="F2050" s="9">
        <v>428.92</v>
      </c>
      <c r="G2050" s="7" t="s">
        <v>13120</v>
      </c>
      <c r="H2050" s="7" t="s">
        <v>870</v>
      </c>
      <c r="I2050" s="10" t="s">
        <v>345</v>
      </c>
      <c r="J2050" s="10">
        <v>200.50359041313064</v>
      </c>
      <c r="K2050" s="11" t="s">
        <v>25</v>
      </c>
      <c r="L2050" s="12"/>
      <c r="M2050" s="8" t="s">
        <v>13121</v>
      </c>
      <c r="N2050" s="8" t="s">
        <v>327</v>
      </c>
      <c r="O2050" s="7" t="s">
        <v>13122</v>
      </c>
      <c r="P2050" s="7" t="s">
        <v>29</v>
      </c>
      <c r="Q2050" s="7" t="s">
        <v>30</v>
      </c>
    </row>
    <row r="2051" spans="1:17">
      <c r="A2051" s="6" t="s">
        <v>13123</v>
      </c>
      <c r="B2051" s="7" t="s">
        <v>12333</v>
      </c>
      <c r="C2051" s="8" t="s">
        <v>1113</v>
      </c>
      <c r="D2051" s="8" t="s">
        <v>13124</v>
      </c>
      <c r="E2051" s="18" t="s">
        <v>13125</v>
      </c>
      <c r="F2051" s="19" t="s">
        <v>13126</v>
      </c>
      <c r="G2051" s="7" t="s">
        <v>13127</v>
      </c>
      <c r="H2051" s="7" t="s">
        <v>39</v>
      </c>
      <c r="I2051" s="10" t="s">
        <v>1360</v>
      </c>
      <c r="J2051" s="10">
        <v>199.7828447339848</v>
      </c>
      <c r="K2051" s="11" t="s">
        <v>25</v>
      </c>
      <c r="L2051" s="12"/>
      <c r="M2051" s="18" t="s">
        <v>13128</v>
      </c>
      <c r="N2051" s="18" t="s">
        <v>39</v>
      </c>
      <c r="O2051" s="7" t="s">
        <v>13129</v>
      </c>
      <c r="P2051" s="7" t="s">
        <v>29</v>
      </c>
      <c r="Q2051" s="7" t="s">
        <v>30</v>
      </c>
    </row>
    <row r="2052" spans="1:17">
      <c r="A2052" s="6" t="s">
        <v>13130</v>
      </c>
      <c r="B2052" s="7" t="s">
        <v>12333</v>
      </c>
      <c r="C2052" s="8" t="s">
        <v>1121</v>
      </c>
      <c r="D2052" s="8" t="s">
        <v>13131</v>
      </c>
      <c r="E2052" s="8" t="s">
        <v>13132</v>
      </c>
      <c r="F2052" s="9">
        <v>323.8</v>
      </c>
      <c r="G2052" s="7" t="s">
        <v>13133</v>
      </c>
      <c r="H2052" s="7" t="s">
        <v>3606</v>
      </c>
      <c r="I2052" s="10" t="s">
        <v>1744</v>
      </c>
      <c r="J2052" s="10">
        <v>200.74119827053735</v>
      </c>
      <c r="K2052" s="11" t="s">
        <v>25</v>
      </c>
      <c r="L2052" s="12"/>
      <c r="M2052" s="8" t="s">
        <v>13134</v>
      </c>
      <c r="N2052" s="8" t="s">
        <v>145</v>
      </c>
      <c r="O2052" s="7" t="s">
        <v>13135</v>
      </c>
      <c r="P2052" s="7" t="s">
        <v>29</v>
      </c>
      <c r="Q2052" s="7" t="s">
        <v>30</v>
      </c>
    </row>
    <row r="2053" spans="1:17">
      <c r="A2053" s="6" t="s">
        <v>13136</v>
      </c>
      <c r="B2053" s="7" t="s">
        <v>12333</v>
      </c>
      <c r="C2053" s="8" t="s">
        <v>1131</v>
      </c>
      <c r="D2053" s="8" t="s">
        <v>13137</v>
      </c>
      <c r="E2053" s="18" t="s">
        <v>13138</v>
      </c>
      <c r="F2053" s="19" t="s">
        <v>13139</v>
      </c>
      <c r="G2053" s="7" t="s">
        <v>13140</v>
      </c>
      <c r="H2053" s="7" t="s">
        <v>39</v>
      </c>
      <c r="I2053" s="10" t="s">
        <v>953</v>
      </c>
      <c r="J2053" s="10">
        <v>197.96634572122741</v>
      </c>
      <c r="K2053" s="11" t="s">
        <v>25</v>
      </c>
      <c r="L2053" s="12"/>
      <c r="M2053" s="18" t="s">
        <v>13141</v>
      </c>
      <c r="N2053" s="18" t="s">
        <v>145</v>
      </c>
      <c r="O2053" s="7" t="s">
        <v>13142</v>
      </c>
      <c r="P2053" s="7" t="s">
        <v>29</v>
      </c>
      <c r="Q2053" s="7" t="s">
        <v>30</v>
      </c>
    </row>
    <row r="2054" spans="1:17">
      <c r="A2054" s="6" t="s">
        <v>13143</v>
      </c>
      <c r="B2054" s="7" t="s">
        <v>12333</v>
      </c>
      <c r="C2054" s="8" t="s">
        <v>1140</v>
      </c>
      <c r="D2054" s="8" t="s">
        <v>13144</v>
      </c>
      <c r="E2054" s="8" t="s">
        <v>13145</v>
      </c>
      <c r="F2054" s="9">
        <v>452.55</v>
      </c>
      <c r="G2054" s="7" t="s">
        <v>13146</v>
      </c>
      <c r="H2054" s="7" t="s">
        <v>496</v>
      </c>
      <c r="I2054" s="10" t="s">
        <v>335</v>
      </c>
      <c r="J2054" s="10">
        <v>201.0827532869296</v>
      </c>
      <c r="K2054" s="11" t="s">
        <v>25</v>
      </c>
      <c r="L2054" s="12"/>
      <c r="M2054" s="8" t="s">
        <v>13147</v>
      </c>
      <c r="N2054" s="8" t="s">
        <v>327</v>
      </c>
      <c r="O2054" s="7" t="s">
        <v>7895</v>
      </c>
      <c r="P2054" s="7" t="s">
        <v>29</v>
      </c>
      <c r="Q2054" s="7" t="s">
        <v>13148</v>
      </c>
    </row>
    <row r="2055" spans="1:17">
      <c r="A2055" s="6" t="s">
        <v>13149</v>
      </c>
      <c r="B2055" s="7" t="s">
        <v>12333</v>
      </c>
      <c r="C2055" s="8" t="s">
        <v>1149</v>
      </c>
      <c r="D2055" s="8" t="s">
        <v>13150</v>
      </c>
      <c r="E2055" s="18" t="s">
        <v>13151</v>
      </c>
      <c r="F2055" s="19" t="s">
        <v>13152</v>
      </c>
      <c r="G2055" s="7" t="s">
        <v>13153</v>
      </c>
      <c r="H2055" s="7" t="s">
        <v>13154</v>
      </c>
      <c r="I2055" s="10" t="s">
        <v>345</v>
      </c>
      <c r="J2055" s="10">
        <v>199.34632947775896</v>
      </c>
      <c r="K2055" s="11" t="s">
        <v>25</v>
      </c>
      <c r="L2055" s="12"/>
      <c r="M2055" s="18" t="s">
        <v>13155</v>
      </c>
      <c r="N2055" s="18" t="s">
        <v>214</v>
      </c>
      <c r="O2055" s="7" t="s">
        <v>13156</v>
      </c>
      <c r="P2055" s="7" t="s">
        <v>29</v>
      </c>
      <c r="Q2055" s="7" t="s">
        <v>30</v>
      </c>
    </row>
    <row r="2056" spans="1:17">
      <c r="A2056" s="6" t="s">
        <v>13157</v>
      </c>
      <c r="B2056" s="7" t="s">
        <v>12333</v>
      </c>
      <c r="C2056" s="8" t="s">
        <v>1157</v>
      </c>
      <c r="D2056" s="8" t="s">
        <v>13158</v>
      </c>
      <c r="E2056" s="8" t="s">
        <v>13159</v>
      </c>
      <c r="F2056" s="9">
        <v>470.52</v>
      </c>
      <c r="G2056" s="7" t="s">
        <v>13160</v>
      </c>
      <c r="H2056" s="7" t="s">
        <v>496</v>
      </c>
      <c r="I2056" s="10" t="s">
        <v>47</v>
      </c>
      <c r="J2056" s="10">
        <v>12.751849018107626</v>
      </c>
      <c r="K2056" s="11" t="s">
        <v>25</v>
      </c>
      <c r="L2056" s="12"/>
      <c r="M2056" s="8" t="s">
        <v>13161</v>
      </c>
      <c r="N2056" s="8" t="s">
        <v>327</v>
      </c>
      <c r="O2056" s="7" t="s">
        <v>13162</v>
      </c>
      <c r="P2056" s="7" t="s">
        <v>29</v>
      </c>
      <c r="Q2056" s="7" t="s">
        <v>30</v>
      </c>
    </row>
    <row r="2057" spans="1:17">
      <c r="A2057" s="6" t="s">
        <v>13163</v>
      </c>
      <c r="B2057" s="7" t="s">
        <v>12333</v>
      </c>
      <c r="C2057" s="8" t="s">
        <v>1165</v>
      </c>
      <c r="D2057" s="8" t="s">
        <v>13164</v>
      </c>
      <c r="E2057" s="18" t="s">
        <v>13165</v>
      </c>
      <c r="F2057" s="19" t="s">
        <v>13166</v>
      </c>
      <c r="G2057" s="7" t="s">
        <v>13167</v>
      </c>
      <c r="H2057" s="7" t="s">
        <v>39</v>
      </c>
      <c r="I2057" s="10" t="s">
        <v>24</v>
      </c>
      <c r="J2057" s="10">
        <v>190.59236105816882</v>
      </c>
      <c r="K2057" s="11" t="s">
        <v>25</v>
      </c>
      <c r="L2057" s="12"/>
      <c r="M2057" s="18" t="s">
        <v>13168</v>
      </c>
      <c r="N2057" s="18" t="s">
        <v>39</v>
      </c>
      <c r="O2057" s="7" t="s">
        <v>13169</v>
      </c>
      <c r="P2057" s="7" t="s">
        <v>29</v>
      </c>
      <c r="Q2057" s="7" t="s">
        <v>30</v>
      </c>
    </row>
    <row r="2058" spans="1:17">
      <c r="A2058" s="6" t="s">
        <v>13170</v>
      </c>
      <c r="B2058" s="7" t="s">
        <v>12333</v>
      </c>
      <c r="C2058" s="8" t="s">
        <v>1173</v>
      </c>
      <c r="D2058" s="8" t="s">
        <v>13171</v>
      </c>
      <c r="E2058" s="8" t="s">
        <v>13172</v>
      </c>
      <c r="F2058" s="9">
        <v>260.16000000000003</v>
      </c>
      <c r="G2058" s="17" t="s">
        <v>13173</v>
      </c>
      <c r="H2058" s="7" t="s">
        <v>8867</v>
      </c>
      <c r="I2058" s="10" t="s">
        <v>1135</v>
      </c>
      <c r="J2058" s="10">
        <v>199.87699876998769</v>
      </c>
      <c r="K2058" s="11" t="s">
        <v>25</v>
      </c>
      <c r="L2058" s="12"/>
      <c r="M2058" s="8" t="s">
        <v>13174</v>
      </c>
      <c r="N2058" s="8" t="s">
        <v>715</v>
      </c>
      <c r="O2058" s="7" t="s">
        <v>13175</v>
      </c>
      <c r="P2058" s="7" t="s">
        <v>29</v>
      </c>
      <c r="Q2058" s="7" t="s">
        <v>13176</v>
      </c>
    </row>
    <row r="2059" spans="1:17">
      <c r="A2059" s="6" t="s">
        <v>13177</v>
      </c>
      <c r="B2059" s="7" t="s">
        <v>12333</v>
      </c>
      <c r="C2059" s="8" t="s">
        <v>1181</v>
      </c>
      <c r="D2059" s="8" t="s">
        <v>13178</v>
      </c>
      <c r="E2059" s="18" t="s">
        <v>13179</v>
      </c>
      <c r="F2059" s="19" t="s">
        <v>13180</v>
      </c>
      <c r="G2059" s="7" t="s">
        <v>13181</v>
      </c>
      <c r="H2059" s="7" t="s">
        <v>1625</v>
      </c>
      <c r="I2059" s="10" t="s">
        <v>1399</v>
      </c>
      <c r="J2059" s="10">
        <v>41.500335955100589</v>
      </c>
      <c r="K2059" s="11" t="s">
        <v>25</v>
      </c>
      <c r="L2059" s="12"/>
      <c r="M2059" s="18" t="s">
        <v>13182</v>
      </c>
      <c r="N2059" s="18" t="s">
        <v>69</v>
      </c>
      <c r="O2059" s="7" t="s">
        <v>13183</v>
      </c>
      <c r="P2059" s="7" t="s">
        <v>29</v>
      </c>
      <c r="Q2059" s="7" t="s">
        <v>13184</v>
      </c>
    </row>
    <row r="2060" spans="1:17">
      <c r="A2060" s="6"/>
      <c r="B2060" s="7" t="s">
        <v>12333</v>
      </c>
      <c r="C2060" s="8" t="s">
        <v>13185</v>
      </c>
      <c r="D2060" s="8" t="s">
        <v>13186</v>
      </c>
      <c r="E2060" s="18" t="s">
        <v>237</v>
      </c>
      <c r="F2060" s="19"/>
      <c r="G2060" s="7"/>
      <c r="H2060" s="7"/>
      <c r="I2060" s="10"/>
      <c r="J2060" s="10"/>
      <c r="K2060" s="11"/>
      <c r="L2060" s="12"/>
      <c r="M2060" s="18"/>
      <c r="N2060" s="18"/>
      <c r="O2060" s="7"/>
      <c r="P2060" s="7"/>
      <c r="Q2060" s="7"/>
    </row>
    <row r="2061" spans="1:17">
      <c r="A2061" s="6" t="s">
        <v>13187</v>
      </c>
      <c r="B2061" s="7" t="s">
        <v>12333</v>
      </c>
      <c r="C2061" s="8" t="s">
        <v>1197</v>
      </c>
      <c r="D2061" s="8" t="s">
        <v>13188</v>
      </c>
      <c r="E2061" s="18" t="s">
        <v>13189</v>
      </c>
      <c r="F2061" s="19" t="s">
        <v>13190</v>
      </c>
      <c r="G2061" s="7" t="s">
        <v>13191</v>
      </c>
      <c r="H2061" s="7" t="s">
        <v>11188</v>
      </c>
      <c r="I2061" s="10" t="s">
        <v>24</v>
      </c>
      <c r="J2061" s="10">
        <v>189.87221599863292</v>
      </c>
      <c r="K2061" s="11" t="s">
        <v>25</v>
      </c>
      <c r="L2061" s="12"/>
      <c r="M2061" s="18" t="s">
        <v>13192</v>
      </c>
      <c r="N2061" s="18" t="s">
        <v>232</v>
      </c>
      <c r="O2061" s="7" t="s">
        <v>13193</v>
      </c>
      <c r="P2061" s="7" t="s">
        <v>29</v>
      </c>
      <c r="Q2061" s="7" t="s">
        <v>30</v>
      </c>
    </row>
    <row r="2062" spans="1:17">
      <c r="A2062" s="30" t="s">
        <v>13194</v>
      </c>
      <c r="B2062" s="7" t="s">
        <v>12333</v>
      </c>
      <c r="C2062" s="8" t="s">
        <v>1206</v>
      </c>
      <c r="D2062" s="8" t="s">
        <v>13195</v>
      </c>
      <c r="E2062" s="8" t="s">
        <v>13196</v>
      </c>
      <c r="F2062" s="9">
        <v>347.39</v>
      </c>
      <c r="G2062" s="7" t="s">
        <v>13197</v>
      </c>
      <c r="H2062" s="7" t="s">
        <v>39</v>
      </c>
      <c r="I2062" s="10" t="s">
        <v>1419</v>
      </c>
      <c r="J2062" s="10">
        <v>5.7572181122081814</v>
      </c>
      <c r="K2062" s="11" t="s">
        <v>741</v>
      </c>
      <c r="L2062" s="12">
        <v>28.786090561040908</v>
      </c>
      <c r="M2062" s="8" t="s">
        <v>13198</v>
      </c>
      <c r="N2062" s="8" t="s">
        <v>39</v>
      </c>
      <c r="O2062" s="7" t="s">
        <v>233</v>
      </c>
      <c r="P2062" s="7" t="s">
        <v>29</v>
      </c>
      <c r="Q2062" s="7" t="s">
        <v>13199</v>
      </c>
    </row>
    <row r="2063" spans="1:17">
      <c r="A2063" s="6" t="s">
        <v>13200</v>
      </c>
      <c r="B2063" s="7" t="s">
        <v>12333</v>
      </c>
      <c r="C2063" s="8" t="s">
        <v>1213</v>
      </c>
      <c r="D2063" s="8" t="s">
        <v>13201</v>
      </c>
      <c r="E2063" s="18" t="s">
        <v>13202</v>
      </c>
      <c r="F2063" s="19" t="s">
        <v>13203</v>
      </c>
      <c r="G2063" s="7" t="s">
        <v>13204</v>
      </c>
      <c r="H2063" s="7" t="s">
        <v>255</v>
      </c>
      <c r="I2063" s="10" t="s">
        <v>822</v>
      </c>
      <c r="J2063" s="10">
        <v>180.50981827052081</v>
      </c>
      <c r="K2063" s="11" t="s">
        <v>25</v>
      </c>
      <c r="L2063" s="12"/>
      <c r="M2063" s="18" t="s">
        <v>13205</v>
      </c>
      <c r="N2063" s="18" t="s">
        <v>194</v>
      </c>
      <c r="O2063" s="7" t="s">
        <v>13206</v>
      </c>
      <c r="P2063" s="7" t="s">
        <v>205</v>
      </c>
      <c r="Q2063" s="7" t="s">
        <v>30</v>
      </c>
    </row>
    <row r="2064" spans="1:17">
      <c r="A2064" s="6"/>
      <c r="B2064" s="7" t="s">
        <v>12333</v>
      </c>
      <c r="C2064" s="8" t="s">
        <v>13207</v>
      </c>
      <c r="D2064" s="8" t="s">
        <v>13208</v>
      </c>
      <c r="E2064" s="18" t="s">
        <v>13209</v>
      </c>
      <c r="F2064" s="19"/>
      <c r="G2064" s="7"/>
      <c r="H2064" s="7"/>
      <c r="I2064" s="10"/>
      <c r="J2064" s="10"/>
      <c r="K2064" s="11"/>
      <c r="L2064" s="12"/>
      <c r="M2064" s="18"/>
      <c r="N2064" s="18"/>
      <c r="O2064" s="7"/>
      <c r="P2064" s="7"/>
      <c r="Q2064" s="7"/>
    </row>
    <row r="2065" spans="1:17">
      <c r="A2065" s="6"/>
      <c r="B2065" s="7" t="s">
        <v>12333</v>
      </c>
      <c r="C2065" s="8" t="s">
        <v>1227</v>
      </c>
      <c r="D2065" s="8" t="s">
        <v>13210</v>
      </c>
      <c r="E2065" s="18" t="s">
        <v>237</v>
      </c>
      <c r="F2065" s="19"/>
      <c r="G2065" s="7"/>
      <c r="H2065" s="7"/>
      <c r="I2065" s="10"/>
      <c r="J2065" s="10"/>
      <c r="K2065" s="11"/>
      <c r="L2065" s="12"/>
      <c r="M2065" s="18"/>
      <c r="N2065" s="18"/>
      <c r="O2065" s="7"/>
      <c r="P2065" s="7"/>
      <c r="Q2065" s="7"/>
    </row>
    <row r="2066" spans="1:17">
      <c r="A2066" s="6"/>
      <c r="B2066" s="7" t="s">
        <v>12333</v>
      </c>
      <c r="C2066" s="8" t="s">
        <v>1229</v>
      </c>
      <c r="D2066" s="8" t="s">
        <v>13211</v>
      </c>
      <c r="E2066" s="18" t="s">
        <v>237</v>
      </c>
      <c r="F2066" s="19"/>
      <c r="G2066" s="7"/>
      <c r="H2066" s="7"/>
      <c r="I2066" s="10"/>
      <c r="J2066" s="10"/>
      <c r="K2066" s="11"/>
      <c r="L2066" s="12"/>
      <c r="M2066" s="18"/>
      <c r="N2066" s="18"/>
      <c r="O2066" s="7"/>
      <c r="P2066" s="7"/>
      <c r="Q2066" s="7"/>
    </row>
    <row r="2067" spans="1:17">
      <c r="A2067" s="6" t="s">
        <v>13212</v>
      </c>
      <c r="B2067" s="7" t="s">
        <v>12333</v>
      </c>
      <c r="C2067" s="8" t="s">
        <v>1232</v>
      </c>
      <c r="D2067" s="8" t="s">
        <v>13213</v>
      </c>
      <c r="E2067" s="18" t="s">
        <v>13214</v>
      </c>
      <c r="F2067" s="19" t="s">
        <v>13215</v>
      </c>
      <c r="G2067" s="7" t="s">
        <v>13216</v>
      </c>
      <c r="H2067" s="7" t="s">
        <v>12539</v>
      </c>
      <c r="I2067" s="10" t="s">
        <v>584</v>
      </c>
      <c r="J2067" s="10">
        <v>123.05755086855736</v>
      </c>
      <c r="K2067" s="11" t="s">
        <v>25</v>
      </c>
      <c r="L2067" s="12"/>
      <c r="M2067" s="18" t="s">
        <v>13217</v>
      </c>
      <c r="N2067" s="18" t="s">
        <v>232</v>
      </c>
      <c r="O2067" s="7" t="s">
        <v>2738</v>
      </c>
      <c r="P2067" s="7" t="s">
        <v>29</v>
      </c>
      <c r="Q2067" s="7" t="s">
        <v>30</v>
      </c>
    </row>
    <row r="2068" spans="1:17">
      <c r="A2068" s="6" t="s">
        <v>13218</v>
      </c>
      <c r="B2068" s="7" t="s">
        <v>12333</v>
      </c>
      <c r="C2068" s="8" t="s">
        <v>1240</v>
      </c>
      <c r="D2068" s="8" t="s">
        <v>13219</v>
      </c>
      <c r="E2068" s="18" t="s">
        <v>13220</v>
      </c>
      <c r="F2068" s="19" t="s">
        <v>13221</v>
      </c>
      <c r="G2068" s="7" t="s">
        <v>13222</v>
      </c>
      <c r="H2068" s="7" t="s">
        <v>39</v>
      </c>
      <c r="I2068" s="10" t="s">
        <v>124</v>
      </c>
      <c r="J2068" s="10">
        <v>218.3823328692709</v>
      </c>
      <c r="K2068" s="11" t="s">
        <v>25</v>
      </c>
      <c r="L2068" s="12"/>
      <c r="M2068" s="18" t="s">
        <v>13223</v>
      </c>
      <c r="N2068" s="18" t="s">
        <v>39</v>
      </c>
      <c r="O2068" s="7" t="s">
        <v>13224</v>
      </c>
      <c r="P2068" s="7" t="s">
        <v>29</v>
      </c>
      <c r="Q2068" s="7" t="s">
        <v>30</v>
      </c>
    </row>
    <row r="2069" spans="1:17">
      <c r="A2069" s="6" t="s">
        <v>13225</v>
      </c>
      <c r="B2069" s="7" t="s">
        <v>12333</v>
      </c>
      <c r="C2069" s="8" t="s">
        <v>1249</v>
      </c>
      <c r="D2069" s="8" t="s">
        <v>13226</v>
      </c>
      <c r="E2069" s="20" t="s">
        <v>13227</v>
      </c>
      <c r="F2069" s="21">
        <v>451.44</v>
      </c>
      <c r="G2069" s="7" t="s">
        <v>13228</v>
      </c>
      <c r="H2069" s="7" t="s">
        <v>12235</v>
      </c>
      <c r="I2069" s="10" t="s">
        <v>1506</v>
      </c>
      <c r="J2069" s="10">
        <v>199.36204146730464</v>
      </c>
      <c r="K2069" s="11" t="s">
        <v>25</v>
      </c>
      <c r="L2069" s="12"/>
      <c r="M2069" s="20" t="s">
        <v>13229</v>
      </c>
      <c r="N2069" s="20" t="s">
        <v>27</v>
      </c>
      <c r="O2069" s="7" t="s">
        <v>13230</v>
      </c>
      <c r="P2069" s="7" t="s">
        <v>29</v>
      </c>
      <c r="Q2069" s="7" t="s">
        <v>30</v>
      </c>
    </row>
    <row r="2070" spans="1:17">
      <c r="A2070" s="6" t="s">
        <v>13231</v>
      </c>
      <c r="B2070" s="7" t="s">
        <v>12333</v>
      </c>
      <c r="C2070" s="8" t="s">
        <v>1258</v>
      </c>
      <c r="D2070" s="8" t="s">
        <v>13232</v>
      </c>
      <c r="E2070" s="8" t="s">
        <v>13233</v>
      </c>
      <c r="F2070" s="9">
        <v>195.24</v>
      </c>
      <c r="G2070" s="7" t="s">
        <v>13234</v>
      </c>
      <c r="H2070" s="7" t="s">
        <v>363</v>
      </c>
      <c r="I2070" s="10" t="s">
        <v>627</v>
      </c>
      <c r="J2070" s="10">
        <v>102.43802499487809</v>
      </c>
      <c r="K2070" s="11" t="s">
        <v>25</v>
      </c>
      <c r="L2070" s="12"/>
      <c r="M2070" s="8" t="s">
        <v>13235</v>
      </c>
      <c r="N2070" s="8" t="s">
        <v>247</v>
      </c>
      <c r="O2070" s="7" t="s">
        <v>13236</v>
      </c>
      <c r="P2070" s="7" t="s">
        <v>29</v>
      </c>
      <c r="Q2070" s="7" t="s">
        <v>13237</v>
      </c>
    </row>
    <row r="2071" spans="1:17">
      <c r="A2071" s="6" t="s">
        <v>13238</v>
      </c>
      <c r="B2071" s="7" t="s">
        <v>12333</v>
      </c>
      <c r="C2071" s="8" t="s">
        <v>1266</v>
      </c>
      <c r="D2071" s="8" t="s">
        <v>13239</v>
      </c>
      <c r="E2071" s="8" t="s">
        <v>13240</v>
      </c>
      <c r="F2071" s="9">
        <v>249.33</v>
      </c>
      <c r="G2071" s="7" t="s">
        <v>13241</v>
      </c>
      <c r="H2071" s="7" t="s">
        <v>919</v>
      </c>
      <c r="I2071" s="10" t="s">
        <v>47</v>
      </c>
      <c r="J2071" s="10">
        <v>24.064492840813379</v>
      </c>
      <c r="K2071" s="11" t="s">
        <v>25</v>
      </c>
      <c r="L2071" s="12"/>
      <c r="M2071" s="8" t="s">
        <v>13242</v>
      </c>
      <c r="N2071" s="8" t="s">
        <v>561</v>
      </c>
      <c r="O2071" s="7" t="s">
        <v>13243</v>
      </c>
      <c r="P2071" s="7" t="s">
        <v>29</v>
      </c>
      <c r="Q2071" s="7" t="s">
        <v>30</v>
      </c>
    </row>
    <row r="2072" spans="1:17">
      <c r="A2072" s="6" t="s">
        <v>13244</v>
      </c>
      <c r="B2072" s="7" t="s">
        <v>12333</v>
      </c>
      <c r="C2072" s="8" t="s">
        <v>1274</v>
      </c>
      <c r="D2072" s="8" t="s">
        <v>13245</v>
      </c>
      <c r="E2072" s="20" t="s">
        <v>13246</v>
      </c>
      <c r="F2072" s="21">
        <v>308.39999999999998</v>
      </c>
      <c r="G2072" s="7" t="s">
        <v>13247</v>
      </c>
      <c r="H2072" s="7" t="s">
        <v>98</v>
      </c>
      <c r="I2072" s="10" t="s">
        <v>666</v>
      </c>
      <c r="J2072" s="10">
        <v>197.79507133592739</v>
      </c>
      <c r="K2072" s="11" t="s">
        <v>25</v>
      </c>
      <c r="L2072" s="12"/>
      <c r="M2072" s="20" t="s">
        <v>13248</v>
      </c>
      <c r="N2072" s="20" t="s">
        <v>814</v>
      </c>
      <c r="O2072" s="7" t="s">
        <v>13249</v>
      </c>
      <c r="P2072" s="7" t="s">
        <v>29</v>
      </c>
      <c r="Q2072" s="7" t="s">
        <v>30</v>
      </c>
    </row>
    <row r="2073" spans="1:17">
      <c r="A2073" s="6" t="s">
        <v>13250</v>
      </c>
      <c r="B2073" s="7" t="s">
        <v>12333</v>
      </c>
      <c r="C2073" s="8" t="s">
        <v>1282</v>
      </c>
      <c r="D2073" s="8" t="s">
        <v>13251</v>
      </c>
      <c r="E2073" s="20" t="s">
        <v>13252</v>
      </c>
      <c r="F2073" s="21">
        <v>513.78</v>
      </c>
      <c r="G2073" s="7" t="s">
        <v>13253</v>
      </c>
      <c r="H2073" s="7" t="s">
        <v>12337</v>
      </c>
      <c r="I2073" s="10" t="s">
        <v>2044</v>
      </c>
      <c r="J2073" s="10">
        <v>103.15699326560006</v>
      </c>
      <c r="K2073" s="11" t="s">
        <v>25</v>
      </c>
      <c r="L2073" s="12"/>
      <c r="M2073" s="20" t="s">
        <v>13254</v>
      </c>
      <c r="N2073" s="20" t="s">
        <v>561</v>
      </c>
      <c r="O2073" s="7" t="s">
        <v>13255</v>
      </c>
      <c r="P2073" s="7" t="s">
        <v>29</v>
      </c>
      <c r="Q2073" s="7" t="s">
        <v>30</v>
      </c>
    </row>
    <row r="2074" spans="1:17">
      <c r="A2074" s="6" t="s">
        <v>13256</v>
      </c>
      <c r="B2074" s="7" t="s">
        <v>12333</v>
      </c>
      <c r="C2074" s="8" t="s">
        <v>1290</v>
      </c>
      <c r="D2074" s="8" t="s">
        <v>13257</v>
      </c>
      <c r="E2074" s="20" t="s">
        <v>13258</v>
      </c>
      <c r="F2074" s="21">
        <v>332.42</v>
      </c>
      <c r="G2074" s="7" t="s">
        <v>13259</v>
      </c>
      <c r="H2074" s="7" t="s">
        <v>1161</v>
      </c>
      <c r="I2074" s="10" t="s">
        <v>627</v>
      </c>
      <c r="J2074" s="10">
        <v>60.164851693640571</v>
      </c>
      <c r="K2074" s="11" t="s">
        <v>25</v>
      </c>
      <c r="L2074" s="12"/>
      <c r="M2074" s="20" t="s">
        <v>13260</v>
      </c>
      <c r="N2074" s="20" t="s">
        <v>376</v>
      </c>
      <c r="O2074" s="7" t="s">
        <v>13261</v>
      </c>
      <c r="P2074" s="7" t="s">
        <v>29</v>
      </c>
      <c r="Q2074" s="7" t="s">
        <v>13262</v>
      </c>
    </row>
    <row r="2075" spans="1:17">
      <c r="A2075" s="6" t="s">
        <v>13263</v>
      </c>
      <c r="B2075" s="7" t="s">
        <v>12333</v>
      </c>
      <c r="C2075" s="8" t="s">
        <v>1298</v>
      </c>
      <c r="D2075" s="8" t="s">
        <v>13264</v>
      </c>
      <c r="E2075" s="8" t="s">
        <v>13265</v>
      </c>
      <c r="F2075" s="9">
        <v>240.34</v>
      </c>
      <c r="G2075" s="7" t="s">
        <v>13266</v>
      </c>
      <c r="H2075" s="7" t="s">
        <v>7916</v>
      </c>
      <c r="I2075" s="10" t="s">
        <v>2271</v>
      </c>
      <c r="J2075" s="10">
        <v>199.71706748772573</v>
      </c>
      <c r="K2075" s="11" t="s">
        <v>25</v>
      </c>
      <c r="L2075" s="12"/>
      <c r="M2075" s="8" t="s">
        <v>13267</v>
      </c>
      <c r="N2075" s="8" t="s">
        <v>7916</v>
      </c>
      <c r="O2075" s="7" t="s">
        <v>13268</v>
      </c>
      <c r="P2075" s="7" t="s">
        <v>29</v>
      </c>
      <c r="Q2075" s="7" t="s">
        <v>30</v>
      </c>
    </row>
    <row r="2076" spans="1:17">
      <c r="A2076" s="6" t="s">
        <v>13269</v>
      </c>
      <c r="B2076" s="7" t="s">
        <v>12333</v>
      </c>
      <c r="C2076" s="8" t="s">
        <v>1306</v>
      </c>
      <c r="D2076" s="8" t="s">
        <v>13270</v>
      </c>
      <c r="E2076" s="18" t="s">
        <v>13271</v>
      </c>
      <c r="F2076" s="19" t="s">
        <v>13272</v>
      </c>
      <c r="G2076" s="7" t="s">
        <v>13273</v>
      </c>
      <c r="H2076" s="7" t="s">
        <v>13274</v>
      </c>
      <c r="I2076" s="10" t="s">
        <v>24</v>
      </c>
      <c r="J2076" s="10">
        <v>186.74485051074717</v>
      </c>
      <c r="K2076" s="11" t="s">
        <v>25</v>
      </c>
      <c r="L2076" s="12"/>
      <c r="M2076" s="18" t="s">
        <v>13275</v>
      </c>
      <c r="N2076" s="18" t="s">
        <v>49</v>
      </c>
      <c r="O2076" s="7" t="s">
        <v>13276</v>
      </c>
      <c r="P2076" s="7" t="s">
        <v>29</v>
      </c>
      <c r="Q2076" s="7" t="s">
        <v>30</v>
      </c>
    </row>
    <row r="2077" spans="1:17">
      <c r="A2077" s="6" t="s">
        <v>13277</v>
      </c>
      <c r="B2077" s="7" t="s">
        <v>12333</v>
      </c>
      <c r="C2077" s="8" t="s">
        <v>1314</v>
      </c>
      <c r="D2077" s="8" t="s">
        <v>13278</v>
      </c>
      <c r="E2077" s="8" t="s">
        <v>13279</v>
      </c>
      <c r="F2077" s="9">
        <v>491.99</v>
      </c>
      <c r="G2077" s="7" t="s">
        <v>13280</v>
      </c>
      <c r="H2077" s="7" t="s">
        <v>10334</v>
      </c>
      <c r="I2077" s="10" t="s">
        <v>67</v>
      </c>
      <c r="J2077" s="10">
        <v>199.19104046830219</v>
      </c>
      <c r="K2077" s="11" t="s">
        <v>25</v>
      </c>
      <c r="L2077" s="12"/>
      <c r="M2077" s="8" t="s">
        <v>13281</v>
      </c>
      <c r="N2077" s="8" t="s">
        <v>232</v>
      </c>
      <c r="O2077" s="7" t="s">
        <v>13282</v>
      </c>
      <c r="P2077" s="7" t="s">
        <v>29</v>
      </c>
      <c r="Q2077" s="7" t="s">
        <v>30</v>
      </c>
    </row>
    <row r="2078" spans="1:17">
      <c r="A2078" s="6" t="s">
        <v>13283</v>
      </c>
      <c r="B2078" s="7" t="s">
        <v>12333</v>
      </c>
      <c r="C2078" s="8" t="s">
        <v>1323</v>
      </c>
      <c r="D2078" s="8" t="s">
        <v>13284</v>
      </c>
      <c r="E2078" s="20" t="s">
        <v>13285</v>
      </c>
      <c r="F2078" s="21">
        <v>384.48</v>
      </c>
      <c r="G2078" s="7" t="s">
        <v>13286</v>
      </c>
      <c r="H2078" s="7" t="s">
        <v>11630</v>
      </c>
      <c r="I2078" s="10" t="s">
        <v>306</v>
      </c>
      <c r="J2078" s="10">
        <v>197.6695796920516</v>
      </c>
      <c r="K2078" s="11" t="s">
        <v>25</v>
      </c>
      <c r="L2078" s="12"/>
      <c r="M2078" s="20" t="s">
        <v>13287</v>
      </c>
      <c r="N2078" s="20" t="s">
        <v>675</v>
      </c>
      <c r="O2078" s="7" t="s">
        <v>13288</v>
      </c>
      <c r="P2078" s="7" t="s">
        <v>29</v>
      </c>
      <c r="Q2078" s="7" t="s">
        <v>30</v>
      </c>
    </row>
    <row r="2079" spans="1:17">
      <c r="A2079" s="6" t="s">
        <v>13289</v>
      </c>
      <c r="B2079" s="7" t="s">
        <v>12333</v>
      </c>
      <c r="C2079" s="8" t="s">
        <v>1330</v>
      </c>
      <c r="D2079" s="8" t="s">
        <v>13290</v>
      </c>
      <c r="E2079" s="8" t="s">
        <v>13291</v>
      </c>
      <c r="F2079" s="9">
        <v>478.45</v>
      </c>
      <c r="G2079" s="7" t="s">
        <v>13292</v>
      </c>
      <c r="H2079" s="7" t="s">
        <v>39</v>
      </c>
      <c r="I2079" s="10" t="s">
        <v>576</v>
      </c>
      <c r="J2079" s="10">
        <v>200.64792559306093</v>
      </c>
      <c r="K2079" s="11" t="s">
        <v>25</v>
      </c>
      <c r="L2079" s="12"/>
      <c r="M2079" s="8" t="s">
        <v>13293</v>
      </c>
      <c r="N2079" s="8" t="s">
        <v>39</v>
      </c>
      <c r="O2079" s="7" t="s">
        <v>13294</v>
      </c>
      <c r="P2079" s="7" t="s">
        <v>29</v>
      </c>
      <c r="Q2079" s="7" t="s">
        <v>30</v>
      </c>
    </row>
    <row r="2080" spans="1:17">
      <c r="A2080" s="6" t="s">
        <v>13295</v>
      </c>
      <c r="B2080" s="7" t="s">
        <v>12333</v>
      </c>
      <c r="C2080" s="8" t="s">
        <v>1339</v>
      </c>
      <c r="D2080" s="8" t="s">
        <v>13296</v>
      </c>
      <c r="E2080" s="20" t="s">
        <v>13297</v>
      </c>
      <c r="F2080" s="21">
        <v>402.49</v>
      </c>
      <c r="G2080" s="7" t="s">
        <v>13298</v>
      </c>
      <c r="H2080" s="7" t="s">
        <v>39</v>
      </c>
      <c r="I2080" s="10" t="s">
        <v>124</v>
      </c>
      <c r="J2080" s="10">
        <v>198.76270217893611</v>
      </c>
      <c r="K2080" s="11" t="s">
        <v>25</v>
      </c>
      <c r="L2080" s="12"/>
      <c r="M2080" s="20" t="s">
        <v>13299</v>
      </c>
      <c r="N2080" s="20" t="s">
        <v>39</v>
      </c>
      <c r="O2080" s="7" t="s">
        <v>13300</v>
      </c>
      <c r="P2080" s="7" t="s">
        <v>29</v>
      </c>
      <c r="Q2080" s="7" t="s">
        <v>30</v>
      </c>
    </row>
    <row r="2081" spans="1:17">
      <c r="A2081" s="6" t="s">
        <v>13301</v>
      </c>
      <c r="B2081" s="7" t="s">
        <v>12333</v>
      </c>
      <c r="C2081" s="8" t="s">
        <v>1348</v>
      </c>
      <c r="D2081" s="8" t="s">
        <v>13302</v>
      </c>
      <c r="E2081" s="18" t="s">
        <v>13303</v>
      </c>
      <c r="F2081" s="19" t="s">
        <v>13304</v>
      </c>
      <c r="G2081" s="7" t="s">
        <v>13305</v>
      </c>
      <c r="H2081" s="7" t="s">
        <v>12745</v>
      </c>
      <c r="I2081" s="10" t="s">
        <v>306</v>
      </c>
      <c r="J2081" s="10">
        <v>198.15920527729253</v>
      </c>
      <c r="K2081" s="11" t="s">
        <v>25</v>
      </c>
      <c r="L2081" s="12"/>
      <c r="M2081" s="18" t="s">
        <v>13306</v>
      </c>
      <c r="N2081" s="18" t="s">
        <v>715</v>
      </c>
      <c r="O2081" s="7" t="s">
        <v>13307</v>
      </c>
      <c r="P2081" s="7" t="s">
        <v>29</v>
      </c>
      <c r="Q2081" s="7" t="s">
        <v>13308</v>
      </c>
    </row>
    <row r="2082" spans="1:17">
      <c r="A2082" s="6" t="s">
        <v>13309</v>
      </c>
      <c r="B2082" s="7" t="s">
        <v>12333</v>
      </c>
      <c r="C2082" s="8" t="s">
        <v>1356</v>
      </c>
      <c r="D2082" s="8" t="s">
        <v>13310</v>
      </c>
      <c r="E2082" s="20" t="s">
        <v>13311</v>
      </c>
      <c r="F2082" s="21">
        <v>377.41</v>
      </c>
      <c r="G2082" s="7" t="s">
        <v>13312</v>
      </c>
      <c r="H2082" s="7" t="s">
        <v>162</v>
      </c>
      <c r="I2082" s="10" t="s">
        <v>192</v>
      </c>
      <c r="J2082" s="10">
        <v>198.72287432765427</v>
      </c>
      <c r="K2082" s="11" t="s">
        <v>25</v>
      </c>
      <c r="L2082" s="12"/>
      <c r="M2082" s="20" t="s">
        <v>13313</v>
      </c>
      <c r="N2082" s="20" t="s">
        <v>327</v>
      </c>
      <c r="O2082" s="7" t="s">
        <v>13314</v>
      </c>
      <c r="P2082" s="7" t="s">
        <v>29</v>
      </c>
      <c r="Q2082" s="7" t="s">
        <v>30</v>
      </c>
    </row>
    <row r="2083" spans="1:17">
      <c r="A2083" s="6" t="s">
        <v>13315</v>
      </c>
      <c r="B2083" s="7" t="s">
        <v>12333</v>
      </c>
      <c r="C2083" s="8" t="s">
        <v>1364</v>
      </c>
      <c r="D2083" s="8" t="s">
        <v>13316</v>
      </c>
      <c r="E2083" s="18" t="s">
        <v>13317</v>
      </c>
      <c r="F2083" s="19" t="s">
        <v>13318</v>
      </c>
      <c r="G2083" s="7" t="s">
        <v>13319</v>
      </c>
      <c r="H2083" s="7" t="s">
        <v>39</v>
      </c>
      <c r="I2083" s="10" t="s">
        <v>24</v>
      </c>
      <c r="J2083" s="10">
        <v>126.26103205767605</v>
      </c>
      <c r="K2083" s="11" t="s">
        <v>25</v>
      </c>
      <c r="L2083" s="12"/>
      <c r="M2083" s="18" t="s">
        <v>13320</v>
      </c>
      <c r="N2083" s="18" t="s">
        <v>39</v>
      </c>
      <c r="O2083" s="7" t="s">
        <v>13321</v>
      </c>
      <c r="P2083" s="7" t="s">
        <v>29</v>
      </c>
      <c r="Q2083" s="7" t="s">
        <v>13322</v>
      </c>
    </row>
    <row r="2084" spans="1:17">
      <c r="A2084" s="6" t="s">
        <v>13323</v>
      </c>
      <c r="B2084" s="7" t="s">
        <v>12333</v>
      </c>
      <c r="C2084" s="8" t="s">
        <v>1371</v>
      </c>
      <c r="D2084" s="8" t="s">
        <v>13324</v>
      </c>
      <c r="E2084" s="18" t="s">
        <v>13325</v>
      </c>
      <c r="F2084" s="19" t="s">
        <v>13326</v>
      </c>
      <c r="G2084" s="7" t="s">
        <v>13327</v>
      </c>
      <c r="H2084" s="7" t="s">
        <v>11646</v>
      </c>
      <c r="I2084" s="10" t="s">
        <v>230</v>
      </c>
      <c r="J2084" s="10">
        <v>197.98002984046826</v>
      </c>
      <c r="K2084" s="11" t="s">
        <v>25</v>
      </c>
      <c r="L2084" s="12"/>
      <c r="M2084" s="18" t="s">
        <v>13328</v>
      </c>
      <c r="N2084" s="18" t="s">
        <v>232</v>
      </c>
      <c r="O2084" s="7" t="s">
        <v>13329</v>
      </c>
      <c r="P2084" s="7" t="s">
        <v>29</v>
      </c>
      <c r="Q2084" s="7" t="s">
        <v>13330</v>
      </c>
    </row>
    <row r="2085" spans="1:17">
      <c r="A2085" s="6" t="s">
        <v>13331</v>
      </c>
      <c r="B2085" s="7" t="s">
        <v>12333</v>
      </c>
      <c r="C2085" s="8" t="s">
        <v>1379</v>
      </c>
      <c r="D2085" s="8" t="s">
        <v>13332</v>
      </c>
      <c r="E2085" s="20" t="s">
        <v>13333</v>
      </c>
      <c r="F2085" s="21">
        <v>306.39999999999998</v>
      </c>
      <c r="G2085" s="7" t="s">
        <v>13334</v>
      </c>
      <c r="H2085" s="7" t="s">
        <v>8867</v>
      </c>
      <c r="I2085" s="10" t="s">
        <v>666</v>
      </c>
      <c r="J2085" s="10">
        <v>199.08616187989557</v>
      </c>
      <c r="K2085" s="11" t="s">
        <v>25</v>
      </c>
      <c r="L2085" s="12"/>
      <c r="M2085" s="20" t="s">
        <v>13335</v>
      </c>
      <c r="N2085" s="20" t="s">
        <v>715</v>
      </c>
      <c r="O2085" s="7" t="s">
        <v>13336</v>
      </c>
      <c r="P2085" s="7" t="s">
        <v>29</v>
      </c>
      <c r="Q2085" s="7" t="s">
        <v>30</v>
      </c>
    </row>
    <row r="2086" spans="1:17">
      <c r="A2086" s="6" t="s">
        <v>13337</v>
      </c>
      <c r="B2086" s="7" t="s">
        <v>12333</v>
      </c>
      <c r="C2086" s="8" t="s">
        <v>1386</v>
      </c>
      <c r="D2086" s="8" t="s">
        <v>13338</v>
      </c>
      <c r="E2086" s="20" t="s">
        <v>13339</v>
      </c>
      <c r="F2086" s="21">
        <v>278.35000000000002</v>
      </c>
      <c r="G2086" s="7" t="s">
        <v>13340</v>
      </c>
      <c r="H2086" s="7" t="s">
        <v>201</v>
      </c>
      <c r="I2086" s="10" t="s">
        <v>486</v>
      </c>
      <c r="J2086" s="10">
        <v>197.59295850547869</v>
      </c>
      <c r="K2086" s="11" t="s">
        <v>25</v>
      </c>
      <c r="L2086" s="12"/>
      <c r="M2086" s="20" t="s">
        <v>13341</v>
      </c>
      <c r="N2086" s="20" t="s">
        <v>247</v>
      </c>
      <c r="O2086" s="7" t="s">
        <v>13342</v>
      </c>
      <c r="P2086" s="7" t="s">
        <v>29</v>
      </c>
      <c r="Q2086" s="7" t="s">
        <v>30</v>
      </c>
    </row>
    <row r="2087" spans="1:17">
      <c r="A2087" s="6" t="s">
        <v>13343</v>
      </c>
      <c r="B2087" s="7" t="s">
        <v>12333</v>
      </c>
      <c r="C2087" s="8" t="s">
        <v>1395</v>
      </c>
      <c r="D2087" s="8" t="s">
        <v>13344</v>
      </c>
      <c r="E2087" s="18" t="s">
        <v>13345</v>
      </c>
      <c r="F2087" s="19" t="s">
        <v>13346</v>
      </c>
      <c r="G2087" s="7" t="s">
        <v>13347</v>
      </c>
      <c r="H2087" s="7" t="s">
        <v>8237</v>
      </c>
      <c r="I2087" s="10" t="s">
        <v>24</v>
      </c>
      <c r="J2087" s="10">
        <v>175.87365236813872</v>
      </c>
      <c r="K2087" s="11" t="s">
        <v>25</v>
      </c>
      <c r="L2087" s="12"/>
      <c r="M2087" s="18" t="s">
        <v>13348</v>
      </c>
      <c r="N2087" s="18" t="s">
        <v>7916</v>
      </c>
      <c r="O2087" s="7" t="s">
        <v>13349</v>
      </c>
      <c r="P2087" s="7" t="s">
        <v>29</v>
      </c>
      <c r="Q2087" s="7" t="s">
        <v>30</v>
      </c>
    </row>
    <row r="2088" spans="1:17">
      <c r="A2088" s="6" t="s">
        <v>13350</v>
      </c>
      <c r="B2088" s="7" t="s">
        <v>12333</v>
      </c>
      <c r="C2088" s="8" t="s">
        <v>1403</v>
      </c>
      <c r="D2088" s="8" t="s">
        <v>13351</v>
      </c>
      <c r="E2088" s="18" t="s">
        <v>13352</v>
      </c>
      <c r="F2088" s="19" t="s">
        <v>13353</v>
      </c>
      <c r="G2088" s="7" t="s">
        <v>13354</v>
      </c>
      <c r="H2088" s="7" t="s">
        <v>11188</v>
      </c>
      <c r="I2088" s="10" t="s">
        <v>354</v>
      </c>
      <c r="J2088" s="10">
        <v>107.55992624462201</v>
      </c>
      <c r="K2088" s="11" t="s">
        <v>25</v>
      </c>
      <c r="L2088" s="12"/>
      <c r="M2088" s="18" t="s">
        <v>13355</v>
      </c>
      <c r="N2088" s="18" t="s">
        <v>232</v>
      </c>
      <c r="O2088" s="7" t="s">
        <v>13356</v>
      </c>
      <c r="P2088" s="7" t="s">
        <v>29</v>
      </c>
      <c r="Q2088" s="7" t="s">
        <v>30</v>
      </c>
    </row>
    <row r="2089" spans="1:17">
      <c r="A2089" s="6"/>
      <c r="B2089" s="7" t="s">
        <v>12333</v>
      </c>
      <c r="C2089" s="8" t="s">
        <v>1410</v>
      </c>
      <c r="D2089" s="8" t="s">
        <v>13357</v>
      </c>
      <c r="E2089" s="18" t="s">
        <v>237</v>
      </c>
      <c r="F2089" s="19"/>
      <c r="G2089" s="7"/>
      <c r="H2089" s="7"/>
      <c r="I2089" s="10"/>
      <c r="J2089" s="10"/>
      <c r="K2089" s="11"/>
      <c r="L2089" s="12"/>
      <c r="M2089" s="18"/>
      <c r="N2089" s="18"/>
      <c r="O2089" s="7"/>
      <c r="P2089" s="7"/>
      <c r="Q2089" s="7"/>
    </row>
    <row r="2090" spans="1:17">
      <c r="A2090" s="6"/>
      <c r="B2090" s="7" t="s">
        <v>12333</v>
      </c>
      <c r="C2090" s="8" t="s">
        <v>1412</v>
      </c>
      <c r="D2090" s="8" t="s">
        <v>13358</v>
      </c>
      <c r="E2090" s="18" t="s">
        <v>237</v>
      </c>
      <c r="F2090" s="19"/>
      <c r="G2090" s="7"/>
      <c r="H2090" s="7"/>
      <c r="I2090" s="10"/>
      <c r="J2090" s="10"/>
      <c r="K2090" s="11"/>
      <c r="L2090" s="12"/>
      <c r="M2090" s="18"/>
      <c r="N2090" s="18"/>
      <c r="O2090" s="7"/>
      <c r="P2090" s="7"/>
      <c r="Q2090" s="7"/>
    </row>
    <row r="2091" spans="1:17">
      <c r="A2091" s="6" t="s">
        <v>13359</v>
      </c>
      <c r="B2091" s="7" t="s">
        <v>12333</v>
      </c>
      <c r="C2091" s="8" t="s">
        <v>1415</v>
      </c>
      <c r="D2091" s="8" t="s">
        <v>13360</v>
      </c>
      <c r="E2091" s="18" t="s">
        <v>13361</v>
      </c>
      <c r="F2091" s="19" t="s">
        <v>13362</v>
      </c>
      <c r="G2091" s="7" t="s">
        <v>13363</v>
      </c>
      <c r="H2091" s="7" t="s">
        <v>961</v>
      </c>
      <c r="I2091" s="10" t="s">
        <v>1335</v>
      </c>
      <c r="J2091" s="10">
        <v>25.513819985825656</v>
      </c>
      <c r="K2091" s="11" t="s">
        <v>25</v>
      </c>
      <c r="L2091" s="12"/>
      <c r="M2091" s="18" t="s">
        <v>13364</v>
      </c>
      <c r="N2091" s="18" t="s">
        <v>961</v>
      </c>
      <c r="O2091" s="7" t="s">
        <v>13365</v>
      </c>
      <c r="P2091" s="7" t="s">
        <v>29</v>
      </c>
      <c r="Q2091" s="7" t="s">
        <v>30</v>
      </c>
    </row>
    <row r="2092" spans="1:17">
      <c r="A2092" s="6" t="s">
        <v>13366</v>
      </c>
      <c r="B2092" s="7" t="s">
        <v>12333</v>
      </c>
      <c r="C2092" s="8" t="s">
        <v>1423</v>
      </c>
      <c r="D2092" s="8" t="s">
        <v>13367</v>
      </c>
      <c r="E2092" s="18" t="s">
        <v>13368</v>
      </c>
      <c r="F2092" s="19" t="s">
        <v>13369</v>
      </c>
      <c r="G2092" s="7" t="s">
        <v>13370</v>
      </c>
      <c r="H2092" s="7" t="s">
        <v>39</v>
      </c>
      <c r="I2092" s="10" t="s">
        <v>24</v>
      </c>
      <c r="J2092" s="10">
        <v>185.01045309059961</v>
      </c>
      <c r="K2092" s="11" t="s">
        <v>24</v>
      </c>
      <c r="L2092" s="12">
        <v>185.01045309059961</v>
      </c>
      <c r="M2092" s="18" t="s">
        <v>13371</v>
      </c>
      <c r="N2092" s="18" t="s">
        <v>39</v>
      </c>
      <c r="O2092" s="7" t="s">
        <v>13372</v>
      </c>
      <c r="P2092" s="7" t="s">
        <v>29</v>
      </c>
      <c r="Q2092" s="7" t="s">
        <v>30</v>
      </c>
    </row>
    <row r="2093" spans="1:17">
      <c r="A2093" s="6" t="s">
        <v>13373</v>
      </c>
      <c r="B2093" s="7" t="s">
        <v>12333</v>
      </c>
      <c r="C2093" s="8" t="s">
        <v>1433</v>
      </c>
      <c r="D2093" s="8" t="s">
        <v>13374</v>
      </c>
      <c r="E2093" s="18" t="s">
        <v>13375</v>
      </c>
      <c r="F2093" s="19" t="s">
        <v>13376</v>
      </c>
      <c r="G2093" s="30" t="s">
        <v>12667</v>
      </c>
      <c r="H2093" s="7" t="s">
        <v>1161</v>
      </c>
      <c r="I2093" s="10" t="s">
        <v>24</v>
      </c>
      <c r="J2093" s="10">
        <v>190.25875190258751</v>
      </c>
      <c r="K2093" s="11" t="s">
        <v>24</v>
      </c>
      <c r="L2093" s="12">
        <v>190.25875190258751</v>
      </c>
      <c r="M2093" s="18" t="s">
        <v>13377</v>
      </c>
      <c r="N2093" s="18" t="s">
        <v>376</v>
      </c>
      <c r="O2093" s="7" t="s">
        <v>13378</v>
      </c>
      <c r="P2093" s="7" t="s">
        <v>29</v>
      </c>
      <c r="Q2093" s="7" t="s">
        <v>30</v>
      </c>
    </row>
    <row r="2094" spans="1:17">
      <c r="A2094" s="6" t="s">
        <v>13379</v>
      </c>
      <c r="B2094" s="7" t="s">
        <v>12333</v>
      </c>
      <c r="C2094" s="8" t="s">
        <v>1442</v>
      </c>
      <c r="D2094" s="8" t="s">
        <v>13380</v>
      </c>
      <c r="E2094" s="18" t="s">
        <v>13381</v>
      </c>
      <c r="F2094" s="19" t="s">
        <v>13382</v>
      </c>
      <c r="G2094" s="7" t="s">
        <v>13383</v>
      </c>
      <c r="H2094" s="7" t="s">
        <v>39</v>
      </c>
      <c r="I2094" s="10" t="s">
        <v>3834</v>
      </c>
      <c r="J2094" s="10">
        <v>196.3546335424937</v>
      </c>
      <c r="K2094" s="11" t="s">
        <v>25</v>
      </c>
      <c r="L2094" s="12"/>
      <c r="M2094" s="18" t="s">
        <v>13384</v>
      </c>
      <c r="N2094" s="18" t="s">
        <v>39</v>
      </c>
      <c r="O2094" s="7" t="s">
        <v>13385</v>
      </c>
      <c r="P2094" s="7" t="s">
        <v>29</v>
      </c>
      <c r="Q2094" s="7" t="s">
        <v>30</v>
      </c>
    </row>
    <row r="2095" spans="1:17">
      <c r="A2095" s="6" t="s">
        <v>13386</v>
      </c>
      <c r="B2095" s="7" t="s">
        <v>12333</v>
      </c>
      <c r="C2095" s="8" t="s">
        <v>1451</v>
      </c>
      <c r="D2095" s="8" t="s">
        <v>13387</v>
      </c>
      <c r="E2095" s="18" t="s">
        <v>13388</v>
      </c>
      <c r="F2095" s="19" t="s">
        <v>13389</v>
      </c>
      <c r="G2095" s="7" t="s">
        <v>13390</v>
      </c>
      <c r="H2095" s="7" t="s">
        <v>4429</v>
      </c>
      <c r="I2095" s="10" t="s">
        <v>559</v>
      </c>
      <c r="J2095" s="10">
        <v>47.85643070787637</v>
      </c>
      <c r="K2095" s="11" t="s">
        <v>25</v>
      </c>
      <c r="L2095" s="12"/>
      <c r="M2095" s="18" t="s">
        <v>13391</v>
      </c>
      <c r="N2095" s="18" t="s">
        <v>69</v>
      </c>
      <c r="O2095" s="7" t="s">
        <v>13392</v>
      </c>
      <c r="P2095" s="7" t="s">
        <v>29</v>
      </c>
      <c r="Q2095" s="7" t="s">
        <v>13393</v>
      </c>
    </row>
    <row r="2096" spans="1:17">
      <c r="A2096" s="6" t="s">
        <v>13394</v>
      </c>
      <c r="B2096" s="7" t="s">
        <v>12333</v>
      </c>
      <c r="C2096" s="8" t="s">
        <v>1459</v>
      </c>
      <c r="D2096" s="8" t="s">
        <v>13395</v>
      </c>
      <c r="E2096" s="8" t="s">
        <v>13396</v>
      </c>
      <c r="F2096" s="9">
        <v>600.02</v>
      </c>
      <c r="G2096" s="7" t="s">
        <v>13397</v>
      </c>
      <c r="H2096" s="7" t="s">
        <v>11692</v>
      </c>
      <c r="I2096" s="10" t="s">
        <v>67</v>
      </c>
      <c r="J2096" s="10">
        <v>163.32788907036434</v>
      </c>
      <c r="K2096" s="11" t="s">
        <v>67</v>
      </c>
      <c r="L2096" s="12">
        <v>163.32788907036434</v>
      </c>
      <c r="M2096" s="8" t="s">
        <v>13398</v>
      </c>
      <c r="N2096" s="8" t="s">
        <v>232</v>
      </c>
      <c r="O2096" s="7" t="s">
        <v>13399</v>
      </c>
      <c r="P2096" s="7" t="s">
        <v>744</v>
      </c>
      <c r="Q2096" s="7" t="s">
        <v>30</v>
      </c>
    </row>
    <row r="2097" spans="1:17">
      <c r="A2097" s="6" t="s">
        <v>13400</v>
      </c>
      <c r="B2097" s="7" t="s">
        <v>12333</v>
      </c>
      <c r="C2097" s="8" t="s">
        <v>1467</v>
      </c>
      <c r="D2097" s="8" t="s">
        <v>13401</v>
      </c>
      <c r="E2097" s="18" t="s">
        <v>13402</v>
      </c>
      <c r="F2097" s="19" t="s">
        <v>13403</v>
      </c>
      <c r="G2097" s="7" t="s">
        <v>13404</v>
      </c>
      <c r="H2097" s="7" t="s">
        <v>36</v>
      </c>
      <c r="I2097" s="10" t="s">
        <v>24</v>
      </c>
      <c r="J2097" s="10">
        <v>181.31051238350801</v>
      </c>
      <c r="K2097" s="11" t="s">
        <v>25</v>
      </c>
      <c r="L2097" s="12"/>
      <c r="M2097" s="18" t="s">
        <v>13405</v>
      </c>
      <c r="N2097" s="18" t="s">
        <v>49</v>
      </c>
      <c r="O2097" s="7" t="s">
        <v>13406</v>
      </c>
      <c r="P2097" s="7" t="s">
        <v>29</v>
      </c>
      <c r="Q2097" s="7" t="s">
        <v>30</v>
      </c>
    </row>
    <row r="2098" spans="1:17">
      <c r="A2098" s="6" t="s">
        <v>13407</v>
      </c>
      <c r="B2098" s="7" t="s">
        <v>12333</v>
      </c>
      <c r="C2098" s="8" t="s">
        <v>1475</v>
      </c>
      <c r="D2098" s="8" t="s">
        <v>13408</v>
      </c>
      <c r="E2098" s="8" t="s">
        <v>13409</v>
      </c>
      <c r="F2098" s="9">
        <v>471.49</v>
      </c>
      <c r="G2098" s="7" t="s">
        <v>13410</v>
      </c>
      <c r="H2098" s="7" t="s">
        <v>3606</v>
      </c>
      <c r="I2098" s="10" t="s">
        <v>325</v>
      </c>
      <c r="J2098" s="10">
        <v>199.36796114445693</v>
      </c>
      <c r="K2098" s="11" t="s">
        <v>25</v>
      </c>
      <c r="L2098" s="12"/>
      <c r="M2098" s="8" t="s">
        <v>13411</v>
      </c>
      <c r="N2098" s="8" t="s">
        <v>145</v>
      </c>
      <c r="O2098" s="7" t="s">
        <v>13412</v>
      </c>
      <c r="P2098" s="7" t="s">
        <v>29</v>
      </c>
      <c r="Q2098" s="7" t="s">
        <v>30</v>
      </c>
    </row>
    <row r="2099" spans="1:17">
      <c r="A2099" s="6" t="s">
        <v>13413</v>
      </c>
      <c r="B2099" s="7" t="s">
        <v>12333</v>
      </c>
      <c r="C2099" s="8" t="s">
        <v>1484</v>
      </c>
      <c r="D2099" s="8" t="s">
        <v>13414</v>
      </c>
      <c r="E2099" s="18" t="s">
        <v>13415</v>
      </c>
      <c r="F2099" s="19" t="s">
        <v>13416</v>
      </c>
      <c r="G2099" s="7" t="s">
        <v>13417</v>
      </c>
      <c r="H2099" s="7" t="s">
        <v>12337</v>
      </c>
      <c r="I2099" s="10" t="s">
        <v>4421</v>
      </c>
      <c r="J2099" s="10">
        <v>198.77788411985568</v>
      </c>
      <c r="K2099" s="11" t="s">
        <v>25</v>
      </c>
      <c r="L2099" s="12"/>
      <c r="M2099" s="18" t="s">
        <v>13418</v>
      </c>
      <c r="N2099" s="18" t="s">
        <v>561</v>
      </c>
      <c r="O2099" s="7" t="s">
        <v>13419</v>
      </c>
      <c r="P2099" s="7" t="s">
        <v>29</v>
      </c>
      <c r="Q2099" s="7" t="s">
        <v>13420</v>
      </c>
    </row>
    <row r="2100" spans="1:17">
      <c r="A2100" s="6" t="s">
        <v>13421</v>
      </c>
      <c r="B2100" s="7" t="s">
        <v>12333</v>
      </c>
      <c r="C2100" s="8" t="s">
        <v>1493</v>
      </c>
      <c r="D2100" s="8" t="s">
        <v>13422</v>
      </c>
      <c r="E2100" s="8" t="s">
        <v>13423</v>
      </c>
      <c r="F2100" s="9">
        <v>530.96</v>
      </c>
      <c r="G2100" s="7" t="s">
        <v>13424</v>
      </c>
      <c r="H2100" s="7" t="s">
        <v>12948</v>
      </c>
      <c r="I2100" s="10" t="s">
        <v>24</v>
      </c>
      <c r="J2100" s="10">
        <v>188.33810456531563</v>
      </c>
      <c r="K2100" s="11" t="s">
        <v>24</v>
      </c>
      <c r="L2100" s="12">
        <v>188.33810456531563</v>
      </c>
      <c r="M2100" s="8" t="s">
        <v>13425</v>
      </c>
      <c r="N2100" s="8" t="s">
        <v>561</v>
      </c>
      <c r="O2100" s="7" t="s">
        <v>13426</v>
      </c>
      <c r="P2100" s="7" t="s">
        <v>13427</v>
      </c>
      <c r="Q2100" s="7" t="s">
        <v>30</v>
      </c>
    </row>
    <row r="2101" spans="1:17">
      <c r="A2101" s="6" t="s">
        <v>13428</v>
      </c>
      <c r="B2101" s="7" t="s">
        <v>12333</v>
      </c>
      <c r="C2101" s="8" t="s">
        <v>1501</v>
      </c>
      <c r="D2101" s="8" t="s">
        <v>13429</v>
      </c>
      <c r="E2101" s="18" t="s">
        <v>13430</v>
      </c>
      <c r="F2101" s="19" t="s">
        <v>13431</v>
      </c>
      <c r="G2101" s="7" t="s">
        <v>13432</v>
      </c>
      <c r="H2101" s="7" t="s">
        <v>12337</v>
      </c>
      <c r="I2101" s="10" t="s">
        <v>1506</v>
      </c>
      <c r="J2101" s="10">
        <v>197.91094007696537</v>
      </c>
      <c r="K2101" s="11" t="s">
        <v>25</v>
      </c>
      <c r="L2101" s="12"/>
      <c r="M2101" s="18" t="s">
        <v>13433</v>
      </c>
      <c r="N2101" s="18" t="s">
        <v>561</v>
      </c>
      <c r="O2101" s="7" t="s">
        <v>13434</v>
      </c>
      <c r="P2101" s="7" t="s">
        <v>29</v>
      </c>
      <c r="Q2101" s="7" t="s">
        <v>30</v>
      </c>
    </row>
    <row r="2102" spans="1:17">
      <c r="A2102" s="6" t="s">
        <v>13435</v>
      </c>
      <c r="B2102" s="7" t="s">
        <v>12333</v>
      </c>
      <c r="C2102" s="8" t="s">
        <v>1510</v>
      </c>
      <c r="D2102" s="8" t="s">
        <v>13436</v>
      </c>
      <c r="E2102" s="18" t="s">
        <v>13437</v>
      </c>
      <c r="F2102" s="19" t="s">
        <v>13438</v>
      </c>
      <c r="G2102" s="7" t="s">
        <v>13439</v>
      </c>
      <c r="H2102" s="7" t="s">
        <v>568</v>
      </c>
      <c r="I2102" s="10" t="s">
        <v>24</v>
      </c>
      <c r="J2102" s="10">
        <v>188.21403700287971</v>
      </c>
      <c r="K2102" s="11" t="s">
        <v>25</v>
      </c>
      <c r="L2102" s="12"/>
      <c r="M2102" s="18" t="s">
        <v>13440</v>
      </c>
      <c r="N2102" s="18" t="s">
        <v>376</v>
      </c>
      <c r="O2102" s="7" t="s">
        <v>13441</v>
      </c>
      <c r="P2102" s="7" t="s">
        <v>29</v>
      </c>
      <c r="Q2102" s="7" t="s">
        <v>13442</v>
      </c>
    </row>
    <row r="2103" spans="1:17">
      <c r="A2103" s="6" t="s">
        <v>13443</v>
      </c>
      <c r="B2103" s="7" t="s">
        <v>12333</v>
      </c>
      <c r="C2103" s="8" t="s">
        <v>1519</v>
      </c>
      <c r="D2103" s="8" t="s">
        <v>13444</v>
      </c>
      <c r="E2103" s="18" t="s">
        <v>13445</v>
      </c>
      <c r="F2103" s="19" t="s">
        <v>13446</v>
      </c>
      <c r="G2103" s="7" t="s">
        <v>13447</v>
      </c>
      <c r="H2103" s="7" t="s">
        <v>10327</v>
      </c>
      <c r="I2103" s="10" t="s">
        <v>541</v>
      </c>
      <c r="J2103" s="10">
        <v>200</v>
      </c>
      <c r="K2103" s="11" t="s">
        <v>25</v>
      </c>
      <c r="L2103" s="12"/>
      <c r="M2103" s="18" t="s">
        <v>13448</v>
      </c>
      <c r="N2103" s="18" t="s">
        <v>69</v>
      </c>
      <c r="O2103" s="7" t="s">
        <v>13449</v>
      </c>
      <c r="P2103" s="7" t="s">
        <v>29</v>
      </c>
      <c r="Q2103" s="7" t="s">
        <v>30</v>
      </c>
    </row>
    <row r="2104" spans="1:17">
      <c r="A2104" s="6" t="s">
        <v>13450</v>
      </c>
      <c r="B2104" s="7" t="s">
        <v>12333</v>
      </c>
      <c r="C2104" s="8" t="s">
        <v>1529</v>
      </c>
      <c r="D2104" s="8" t="s">
        <v>13451</v>
      </c>
      <c r="E2104" s="8" t="s">
        <v>13452</v>
      </c>
      <c r="F2104" s="9">
        <v>588.27</v>
      </c>
      <c r="G2104" s="7" t="s">
        <v>13453</v>
      </c>
      <c r="H2104" s="7" t="s">
        <v>9412</v>
      </c>
      <c r="I2104" s="10" t="s">
        <v>24</v>
      </c>
      <c r="J2104" s="10">
        <v>169.9899705917351</v>
      </c>
      <c r="K2104" s="11" t="s">
        <v>25</v>
      </c>
      <c r="L2104" s="12"/>
      <c r="M2104" s="8" t="s">
        <v>13454</v>
      </c>
      <c r="N2104" s="8" t="s">
        <v>2457</v>
      </c>
      <c r="O2104" s="7" t="s">
        <v>13455</v>
      </c>
      <c r="P2104" s="7" t="s">
        <v>29</v>
      </c>
      <c r="Q2104" s="7" t="s">
        <v>13456</v>
      </c>
    </row>
    <row r="2105" spans="1:17">
      <c r="A2105" s="6" t="s">
        <v>13457</v>
      </c>
      <c r="B2105" s="7" t="s">
        <v>12333</v>
      </c>
      <c r="C2105" s="8" t="s">
        <v>1537</v>
      </c>
      <c r="D2105" s="8" t="s">
        <v>13458</v>
      </c>
      <c r="E2105" s="18" t="s">
        <v>13459</v>
      </c>
      <c r="F2105" s="19" t="s">
        <v>13460</v>
      </c>
      <c r="G2105" s="7" t="s">
        <v>13461</v>
      </c>
      <c r="H2105" s="7" t="s">
        <v>13006</v>
      </c>
      <c r="I2105" s="10" t="s">
        <v>24</v>
      </c>
      <c r="J2105" s="10">
        <v>207.2495906820584</v>
      </c>
      <c r="K2105" s="11" t="s">
        <v>953</v>
      </c>
      <c r="L2105" s="12">
        <v>136.78472985015856</v>
      </c>
      <c r="M2105" s="18" t="s">
        <v>13462</v>
      </c>
      <c r="N2105" s="18" t="s">
        <v>69</v>
      </c>
      <c r="O2105" s="7" t="s">
        <v>13463</v>
      </c>
      <c r="P2105" s="7" t="s">
        <v>29</v>
      </c>
      <c r="Q2105" s="7" t="s">
        <v>30</v>
      </c>
    </row>
    <row r="2106" spans="1:17">
      <c r="A2106" s="6" t="s">
        <v>13464</v>
      </c>
      <c r="B2106" s="7" t="s">
        <v>12333</v>
      </c>
      <c r="C2106" s="8" t="s">
        <v>1545</v>
      </c>
      <c r="D2106" s="8" t="s">
        <v>13465</v>
      </c>
      <c r="E2106" s="20" t="s">
        <v>13466</v>
      </c>
      <c r="F2106" s="21">
        <v>315.41000000000003</v>
      </c>
      <c r="G2106" s="7" t="s">
        <v>13467</v>
      </c>
      <c r="H2106" s="7" t="s">
        <v>39</v>
      </c>
      <c r="I2106" s="10" t="s">
        <v>3679</v>
      </c>
      <c r="J2106" s="10">
        <v>199.74002092514505</v>
      </c>
      <c r="K2106" s="11" t="s">
        <v>25</v>
      </c>
      <c r="L2106" s="12"/>
      <c r="M2106" s="20" t="s">
        <v>13468</v>
      </c>
      <c r="N2106" s="20" t="s">
        <v>39</v>
      </c>
      <c r="O2106" s="7" t="s">
        <v>13469</v>
      </c>
      <c r="P2106" s="7" t="s">
        <v>29</v>
      </c>
      <c r="Q2106" s="7" t="s">
        <v>30</v>
      </c>
    </row>
    <row r="2107" spans="1:17">
      <c r="A2107" s="6" t="s">
        <v>13470</v>
      </c>
      <c r="B2107" s="7" t="s">
        <v>12333</v>
      </c>
      <c r="C2107" s="8" t="s">
        <v>1552</v>
      </c>
      <c r="D2107" s="8" t="s">
        <v>13471</v>
      </c>
      <c r="E2107" s="18" t="s">
        <v>13472</v>
      </c>
      <c r="F2107" s="19" t="s">
        <v>13473</v>
      </c>
      <c r="G2107" s="7" t="s">
        <v>13474</v>
      </c>
      <c r="H2107" s="7" t="s">
        <v>98</v>
      </c>
      <c r="I2107" s="10" t="s">
        <v>3679</v>
      </c>
      <c r="J2107" s="10">
        <v>199.14651493598862</v>
      </c>
      <c r="K2107" s="11" t="s">
        <v>25</v>
      </c>
      <c r="L2107" s="12"/>
      <c r="M2107" s="18" t="s">
        <v>13475</v>
      </c>
      <c r="N2107" s="18" t="s">
        <v>814</v>
      </c>
      <c r="O2107" s="7" t="s">
        <v>13476</v>
      </c>
      <c r="P2107" s="7" t="s">
        <v>29</v>
      </c>
      <c r="Q2107" s="7" t="s">
        <v>30</v>
      </c>
    </row>
    <row r="2108" spans="1:17">
      <c r="A2108" s="6"/>
      <c r="B2108" s="7" t="s">
        <v>12333</v>
      </c>
      <c r="C2108" s="8" t="s">
        <v>13477</v>
      </c>
      <c r="D2108" s="8" t="s">
        <v>13478</v>
      </c>
      <c r="E2108" s="18" t="s">
        <v>237</v>
      </c>
      <c r="F2108" s="19"/>
      <c r="G2108" s="7"/>
      <c r="H2108" s="7"/>
      <c r="I2108" s="10"/>
      <c r="J2108" s="10"/>
      <c r="K2108" s="11"/>
      <c r="L2108" s="12"/>
      <c r="M2108" s="18"/>
      <c r="N2108" s="18"/>
      <c r="O2108" s="7"/>
      <c r="P2108" s="7"/>
      <c r="Q2108" s="7"/>
    </row>
    <row r="2109" spans="1:17">
      <c r="A2109" s="6" t="s">
        <v>13479</v>
      </c>
      <c r="B2109" s="7" t="s">
        <v>12333</v>
      </c>
      <c r="C2109" s="8" t="s">
        <v>13480</v>
      </c>
      <c r="D2109" s="8" t="s">
        <v>13481</v>
      </c>
      <c r="E2109" s="18" t="s">
        <v>13482</v>
      </c>
      <c r="F2109" s="19" t="s">
        <v>13483</v>
      </c>
      <c r="G2109" s="7" t="s">
        <v>13484</v>
      </c>
      <c r="H2109" s="7" t="s">
        <v>919</v>
      </c>
      <c r="I2109" s="10" t="s">
        <v>1135</v>
      </c>
      <c r="J2109" s="10">
        <v>124.19096749540255</v>
      </c>
      <c r="K2109" s="11" t="s">
        <v>584</v>
      </c>
      <c r="L2109" s="12">
        <v>102.69637696735211</v>
      </c>
      <c r="M2109" s="18" t="s">
        <v>13485</v>
      </c>
      <c r="N2109" s="18" t="s">
        <v>561</v>
      </c>
      <c r="O2109" s="7" t="s">
        <v>13486</v>
      </c>
      <c r="P2109" s="7" t="s">
        <v>205</v>
      </c>
      <c r="Q2109" s="7" t="s">
        <v>30</v>
      </c>
    </row>
    <row r="2110" spans="1:17">
      <c r="A2110" s="30" t="s">
        <v>13487</v>
      </c>
      <c r="B2110" s="7" t="s">
        <v>12333</v>
      </c>
      <c r="C2110" s="8" t="s">
        <v>13488</v>
      </c>
      <c r="D2110" s="8" t="s">
        <v>13489</v>
      </c>
      <c r="E2110" s="8" t="s">
        <v>13490</v>
      </c>
      <c r="F2110" s="9">
        <v>478.88</v>
      </c>
      <c r="G2110" s="7" t="s">
        <v>13491</v>
      </c>
      <c r="H2110" s="7" t="s">
        <v>39</v>
      </c>
      <c r="I2110" s="10" t="s">
        <v>1779</v>
      </c>
      <c r="J2110" s="10">
        <v>6.2646174406949546</v>
      </c>
      <c r="K2110" s="11" t="s">
        <v>2472</v>
      </c>
      <c r="L2110" s="12">
        <v>10.441029067824925</v>
      </c>
      <c r="M2110" s="8" t="s">
        <v>13492</v>
      </c>
      <c r="N2110" s="8" t="s">
        <v>39</v>
      </c>
      <c r="O2110" s="7" t="s">
        <v>13493</v>
      </c>
      <c r="P2110" s="7" t="s">
        <v>60</v>
      </c>
      <c r="Q2110" s="7" t="s">
        <v>13494</v>
      </c>
    </row>
    <row r="2111" spans="1:17">
      <c r="A2111" s="6" t="s">
        <v>13495</v>
      </c>
      <c r="B2111" s="7" t="s">
        <v>12333</v>
      </c>
      <c r="C2111" s="8" t="s">
        <v>13496</v>
      </c>
      <c r="D2111" s="8" t="s">
        <v>13497</v>
      </c>
      <c r="E2111" s="18" t="s">
        <v>13498</v>
      </c>
      <c r="F2111" s="19" t="s">
        <v>13499</v>
      </c>
      <c r="G2111" s="7" t="s">
        <v>13500</v>
      </c>
      <c r="H2111" s="7" t="s">
        <v>568</v>
      </c>
      <c r="I2111" s="10" t="s">
        <v>88</v>
      </c>
      <c r="J2111" s="10">
        <v>40.898915102462546</v>
      </c>
      <c r="K2111" s="11" t="s">
        <v>25</v>
      </c>
      <c r="L2111" s="12"/>
      <c r="M2111" s="18" t="s">
        <v>13501</v>
      </c>
      <c r="N2111" s="18" t="s">
        <v>376</v>
      </c>
      <c r="O2111" s="7" t="s">
        <v>13502</v>
      </c>
      <c r="P2111" s="7" t="s">
        <v>29</v>
      </c>
      <c r="Q2111" s="7" t="s">
        <v>30</v>
      </c>
    </row>
    <row r="2112" spans="1:17">
      <c r="A2112" s="6"/>
      <c r="B2112" s="7" t="s">
        <v>12333</v>
      </c>
      <c r="C2112" s="8" t="s">
        <v>13503</v>
      </c>
      <c r="D2112" s="8" t="s">
        <v>13504</v>
      </c>
      <c r="E2112" s="18" t="s">
        <v>13209</v>
      </c>
      <c r="F2112" s="19"/>
      <c r="G2112" s="7"/>
      <c r="H2112" s="7"/>
      <c r="I2112" s="10"/>
      <c r="J2112" s="10"/>
      <c r="K2112" s="11"/>
      <c r="L2112" s="12"/>
      <c r="M2112" s="18"/>
      <c r="N2112" s="18"/>
      <c r="O2112" s="7"/>
      <c r="P2112" s="7"/>
      <c r="Q2112" s="7"/>
    </row>
    <row r="2113" spans="1:17">
      <c r="A2113" s="6"/>
      <c r="B2113" s="7" t="s">
        <v>12333</v>
      </c>
      <c r="C2113" s="8" t="s">
        <v>1600</v>
      </c>
      <c r="D2113" s="8" t="s">
        <v>13505</v>
      </c>
      <c r="E2113" s="18" t="s">
        <v>237</v>
      </c>
      <c r="F2113" s="19"/>
      <c r="G2113" s="7"/>
      <c r="H2113" s="7"/>
      <c r="I2113" s="10"/>
      <c r="J2113" s="10"/>
      <c r="K2113" s="11"/>
      <c r="L2113" s="12"/>
      <c r="M2113" s="18"/>
      <c r="N2113" s="18"/>
      <c r="O2113" s="7"/>
      <c r="P2113" s="7"/>
      <c r="Q2113" s="7"/>
    </row>
    <row r="2114" spans="1:17">
      <c r="A2114" s="6"/>
      <c r="B2114" s="7" t="s">
        <v>12333</v>
      </c>
      <c r="C2114" s="8" t="s">
        <v>1602</v>
      </c>
      <c r="D2114" s="8" t="s">
        <v>13506</v>
      </c>
      <c r="E2114" s="18" t="s">
        <v>237</v>
      </c>
      <c r="F2114" s="19"/>
      <c r="G2114" s="7"/>
      <c r="H2114" s="7"/>
      <c r="I2114" s="10"/>
      <c r="J2114" s="10"/>
      <c r="K2114" s="11"/>
      <c r="L2114" s="12"/>
      <c r="M2114" s="18"/>
      <c r="N2114" s="18"/>
      <c r="O2114" s="7"/>
      <c r="P2114" s="7"/>
      <c r="Q2114" s="7"/>
    </row>
    <row r="2115" spans="1:17">
      <c r="A2115" s="6" t="s">
        <v>13507</v>
      </c>
      <c r="B2115" s="7" t="s">
        <v>12333</v>
      </c>
      <c r="C2115" s="8" t="s">
        <v>1605</v>
      </c>
      <c r="D2115" s="8" t="s">
        <v>13508</v>
      </c>
      <c r="E2115" s="20" t="s">
        <v>13509</v>
      </c>
      <c r="F2115" s="21">
        <v>499.61</v>
      </c>
      <c r="G2115" s="7" t="s">
        <v>13510</v>
      </c>
      <c r="H2115" s="7" t="s">
        <v>133</v>
      </c>
      <c r="I2115" s="10" t="s">
        <v>1843</v>
      </c>
      <c r="J2115" s="10">
        <v>198.15456055723465</v>
      </c>
      <c r="K2115" s="11" t="s">
        <v>25</v>
      </c>
      <c r="L2115" s="12"/>
      <c r="M2115" s="20" t="s">
        <v>13511</v>
      </c>
      <c r="N2115" s="20" t="s">
        <v>49</v>
      </c>
      <c r="O2115" s="7" t="s">
        <v>13512</v>
      </c>
      <c r="P2115" s="7" t="s">
        <v>29</v>
      </c>
      <c r="Q2115" s="7" t="s">
        <v>30</v>
      </c>
    </row>
    <row r="2116" spans="1:17">
      <c r="A2116" s="6" t="s">
        <v>13513</v>
      </c>
      <c r="B2116" s="7" t="s">
        <v>12333</v>
      </c>
      <c r="C2116" s="8" t="s">
        <v>1613</v>
      </c>
      <c r="D2116" s="8" t="s">
        <v>13514</v>
      </c>
      <c r="E2116" s="8" t="s">
        <v>13515</v>
      </c>
      <c r="F2116" s="9">
        <v>387.82</v>
      </c>
      <c r="G2116" s="7" t="s">
        <v>13516</v>
      </c>
      <c r="H2116" s="7" t="s">
        <v>115</v>
      </c>
      <c r="I2116" s="10" t="s">
        <v>962</v>
      </c>
      <c r="J2116" s="10">
        <v>198.54571708524574</v>
      </c>
      <c r="K2116" s="11" t="s">
        <v>25</v>
      </c>
      <c r="L2116" s="12"/>
      <c r="M2116" s="8" t="s">
        <v>13517</v>
      </c>
      <c r="N2116" s="8" t="s">
        <v>814</v>
      </c>
      <c r="O2116" s="7" t="s">
        <v>13518</v>
      </c>
      <c r="P2116" s="7" t="s">
        <v>29</v>
      </c>
      <c r="Q2116" s="7" t="s">
        <v>13519</v>
      </c>
    </row>
    <row r="2117" spans="1:17">
      <c r="A2117" s="6" t="s">
        <v>13520</v>
      </c>
      <c r="B2117" s="7" t="s">
        <v>12333</v>
      </c>
      <c r="C2117" s="8" t="s">
        <v>1621</v>
      </c>
      <c r="D2117" s="8" t="s">
        <v>13521</v>
      </c>
      <c r="E2117" s="20" t="s">
        <v>13522</v>
      </c>
      <c r="F2117" s="21">
        <v>307.33999999999997</v>
      </c>
      <c r="G2117" s="7" t="s">
        <v>13523</v>
      </c>
      <c r="H2117" s="7" t="s">
        <v>39</v>
      </c>
      <c r="I2117" s="10" t="s">
        <v>4482</v>
      </c>
      <c r="J2117" s="10">
        <v>94.358039955749334</v>
      </c>
      <c r="K2117" s="11" t="s">
        <v>25</v>
      </c>
      <c r="L2117" s="12"/>
      <c r="M2117" s="20" t="s">
        <v>13524</v>
      </c>
      <c r="N2117" s="20" t="s">
        <v>39</v>
      </c>
      <c r="O2117" s="7" t="s">
        <v>224</v>
      </c>
      <c r="P2117" s="7" t="s">
        <v>29</v>
      </c>
      <c r="Q2117" s="7" t="s">
        <v>30</v>
      </c>
    </row>
    <row r="2118" spans="1:17">
      <c r="A2118" s="6" t="s">
        <v>13525</v>
      </c>
      <c r="B2118" s="7" t="s">
        <v>12333</v>
      </c>
      <c r="C2118" s="8" t="s">
        <v>1629</v>
      </c>
      <c r="D2118" s="8" t="s">
        <v>13526</v>
      </c>
      <c r="E2118" s="8" t="s">
        <v>13527</v>
      </c>
      <c r="F2118" s="9">
        <v>341.4</v>
      </c>
      <c r="G2118" s="7" t="s">
        <v>13528</v>
      </c>
      <c r="H2118" s="7" t="s">
        <v>13527</v>
      </c>
      <c r="I2118" s="10" t="s">
        <v>1126</v>
      </c>
      <c r="J2118" s="10">
        <v>199.17984768599885</v>
      </c>
      <c r="K2118" s="11" t="s">
        <v>25</v>
      </c>
      <c r="L2118" s="12"/>
      <c r="M2118" s="8" t="s">
        <v>13529</v>
      </c>
      <c r="N2118" s="8" t="s">
        <v>232</v>
      </c>
      <c r="O2118" s="7" t="s">
        <v>13530</v>
      </c>
      <c r="P2118" s="7" t="s">
        <v>29</v>
      </c>
      <c r="Q2118" s="7" t="s">
        <v>30</v>
      </c>
    </row>
    <row r="2119" spans="1:17">
      <c r="A2119" s="6" t="s">
        <v>13531</v>
      </c>
      <c r="B2119" s="7" t="s">
        <v>12333</v>
      </c>
      <c r="C2119" s="8" t="s">
        <v>1637</v>
      </c>
      <c r="D2119" s="8" t="s">
        <v>13532</v>
      </c>
      <c r="E2119" s="20" t="s">
        <v>13533</v>
      </c>
      <c r="F2119" s="21">
        <v>514.52</v>
      </c>
      <c r="G2119" s="7" t="s">
        <v>13534</v>
      </c>
      <c r="H2119" s="7" t="s">
        <v>201</v>
      </c>
      <c r="I2119" s="10" t="s">
        <v>24</v>
      </c>
      <c r="J2119" s="10">
        <v>194.3559045323797</v>
      </c>
      <c r="K2119" s="11" t="s">
        <v>25</v>
      </c>
      <c r="L2119" s="12"/>
      <c r="M2119" s="20" t="s">
        <v>13535</v>
      </c>
      <c r="N2119" s="20" t="s">
        <v>232</v>
      </c>
      <c r="O2119" s="7" t="s">
        <v>13536</v>
      </c>
      <c r="P2119" s="7" t="s">
        <v>29</v>
      </c>
      <c r="Q2119" s="7" t="s">
        <v>30</v>
      </c>
    </row>
    <row r="2120" spans="1:17">
      <c r="A2120" s="6" t="s">
        <v>13537</v>
      </c>
      <c r="B2120" s="7" t="s">
        <v>12333</v>
      </c>
      <c r="C2120" s="8" t="s">
        <v>1646</v>
      </c>
      <c r="D2120" s="8" t="s">
        <v>13538</v>
      </c>
      <c r="E2120" s="20" t="s">
        <v>13539</v>
      </c>
      <c r="F2120" s="21">
        <v>322.42</v>
      </c>
      <c r="G2120" s="7" t="s">
        <v>13540</v>
      </c>
      <c r="H2120" s="7" t="s">
        <v>98</v>
      </c>
      <c r="I2120" s="10" t="s">
        <v>871</v>
      </c>
      <c r="J2120" s="10">
        <v>198.49885242850939</v>
      </c>
      <c r="K2120" s="11" t="s">
        <v>25</v>
      </c>
      <c r="L2120" s="12"/>
      <c r="M2120" s="20" t="s">
        <v>13541</v>
      </c>
      <c r="N2120" s="20" t="s">
        <v>814</v>
      </c>
      <c r="O2120" s="7" t="s">
        <v>13542</v>
      </c>
      <c r="P2120" s="7" t="s">
        <v>29</v>
      </c>
      <c r="Q2120" s="7" t="s">
        <v>30</v>
      </c>
    </row>
    <row r="2121" spans="1:17">
      <c r="A2121" s="6" t="s">
        <v>13543</v>
      </c>
      <c r="B2121" s="7" t="s">
        <v>12333</v>
      </c>
      <c r="C2121" s="8" t="s">
        <v>1654</v>
      </c>
      <c r="D2121" s="8" t="s">
        <v>13544</v>
      </c>
      <c r="E2121" s="8" t="s">
        <v>13545</v>
      </c>
      <c r="F2121" s="9">
        <v>405.34</v>
      </c>
      <c r="G2121" s="30" t="s">
        <v>12667</v>
      </c>
      <c r="H2121" s="7" t="s">
        <v>12337</v>
      </c>
      <c r="I2121" s="10" t="s">
        <v>4421</v>
      </c>
      <c r="J2121" s="10">
        <v>199.83223960132236</v>
      </c>
      <c r="K2121" s="11" t="s">
        <v>25</v>
      </c>
      <c r="L2121" s="12"/>
      <c r="M2121" s="8" t="s">
        <v>13546</v>
      </c>
      <c r="N2121" s="8" t="s">
        <v>561</v>
      </c>
      <c r="O2121" s="7" t="s">
        <v>13547</v>
      </c>
      <c r="P2121" s="7" t="s">
        <v>29</v>
      </c>
      <c r="Q2121" s="7" t="s">
        <v>30</v>
      </c>
    </row>
    <row r="2122" spans="1:17">
      <c r="A2122" s="6" t="s">
        <v>13548</v>
      </c>
      <c r="B2122" s="7" t="s">
        <v>12333</v>
      </c>
      <c r="C2122" s="8" t="s">
        <v>1661</v>
      </c>
      <c r="D2122" s="8" t="s">
        <v>13549</v>
      </c>
      <c r="E2122" s="8" t="s">
        <v>13550</v>
      </c>
      <c r="F2122" s="9">
        <v>335.36</v>
      </c>
      <c r="G2122" s="7" t="s">
        <v>13551</v>
      </c>
      <c r="H2122" s="7" t="s">
        <v>919</v>
      </c>
      <c r="I2122" s="10" t="s">
        <v>2918</v>
      </c>
      <c r="J2122" s="10">
        <v>199.78530534351145</v>
      </c>
      <c r="K2122" s="11" t="s">
        <v>25</v>
      </c>
      <c r="L2122" s="12"/>
      <c r="M2122" s="8" t="s">
        <v>13552</v>
      </c>
      <c r="N2122" s="8" t="s">
        <v>561</v>
      </c>
      <c r="O2122" s="7" t="s">
        <v>13553</v>
      </c>
      <c r="P2122" s="7" t="s">
        <v>29</v>
      </c>
      <c r="Q2122" s="7" t="s">
        <v>13554</v>
      </c>
    </row>
    <row r="2123" spans="1:17">
      <c r="A2123" s="6" t="s">
        <v>13555</v>
      </c>
      <c r="B2123" s="7" t="s">
        <v>12333</v>
      </c>
      <c r="C2123" s="8" t="s">
        <v>1669</v>
      </c>
      <c r="D2123" s="8" t="s">
        <v>13556</v>
      </c>
      <c r="E2123" s="18" t="s">
        <v>13557</v>
      </c>
      <c r="F2123" s="19" t="s">
        <v>13558</v>
      </c>
      <c r="G2123" s="7" t="s">
        <v>13559</v>
      </c>
      <c r="H2123" s="7" t="s">
        <v>8237</v>
      </c>
      <c r="I2123" s="10" t="s">
        <v>1080</v>
      </c>
      <c r="J2123" s="10">
        <v>200.53744034011149</v>
      </c>
      <c r="K2123" s="11" t="s">
        <v>25</v>
      </c>
      <c r="L2123" s="12"/>
      <c r="M2123" s="18" t="s">
        <v>13560</v>
      </c>
      <c r="N2123" s="18" t="s">
        <v>7916</v>
      </c>
      <c r="O2123" s="7" t="s">
        <v>13243</v>
      </c>
      <c r="P2123" s="7" t="s">
        <v>29</v>
      </c>
      <c r="Q2123" s="7" t="s">
        <v>13561</v>
      </c>
    </row>
    <row r="2124" spans="1:17">
      <c r="A2124" s="6" t="s">
        <v>13562</v>
      </c>
      <c r="B2124" s="7" t="s">
        <v>12333</v>
      </c>
      <c r="C2124" s="8" t="s">
        <v>1677</v>
      </c>
      <c r="D2124" s="8" t="s">
        <v>13563</v>
      </c>
      <c r="E2124" s="20" t="s">
        <v>13564</v>
      </c>
      <c r="F2124" s="21">
        <v>666.77</v>
      </c>
      <c r="G2124" s="7" t="s">
        <v>13565</v>
      </c>
      <c r="H2124" s="7" t="s">
        <v>6172</v>
      </c>
      <c r="I2124" s="10" t="s">
        <v>24</v>
      </c>
      <c r="J2124" s="10">
        <v>149.9767536031915</v>
      </c>
      <c r="K2124" s="11" t="s">
        <v>25</v>
      </c>
      <c r="L2124" s="12"/>
      <c r="M2124" s="20" t="s">
        <v>13566</v>
      </c>
      <c r="N2124" s="20" t="s">
        <v>145</v>
      </c>
      <c r="O2124" s="7" t="s">
        <v>13567</v>
      </c>
      <c r="P2124" s="7" t="s">
        <v>29</v>
      </c>
      <c r="Q2124" s="7" t="s">
        <v>30</v>
      </c>
    </row>
    <row r="2125" spans="1:17">
      <c r="A2125" s="6" t="s">
        <v>13568</v>
      </c>
      <c r="B2125" s="7" t="s">
        <v>12333</v>
      </c>
      <c r="C2125" s="8" t="s">
        <v>1684</v>
      </c>
      <c r="D2125" s="8" t="s">
        <v>13569</v>
      </c>
      <c r="E2125" s="18" t="s">
        <v>13570</v>
      </c>
      <c r="F2125" s="19" t="s">
        <v>13571</v>
      </c>
      <c r="G2125" s="7" t="s">
        <v>13572</v>
      </c>
      <c r="H2125" s="7" t="s">
        <v>39</v>
      </c>
      <c r="I2125" s="10" t="s">
        <v>24</v>
      </c>
      <c r="J2125" s="10">
        <v>140.52246251563312</v>
      </c>
      <c r="K2125" s="11" t="s">
        <v>25</v>
      </c>
      <c r="L2125" s="12"/>
      <c r="M2125" s="18" t="s">
        <v>13573</v>
      </c>
      <c r="N2125" s="18" t="s">
        <v>39</v>
      </c>
      <c r="O2125" s="7" t="s">
        <v>13574</v>
      </c>
      <c r="P2125" s="7" t="s">
        <v>29</v>
      </c>
      <c r="Q2125" s="7" t="s">
        <v>30</v>
      </c>
    </row>
    <row r="2126" spans="1:17">
      <c r="A2126" s="6" t="s">
        <v>13575</v>
      </c>
      <c r="B2126" s="7" t="s">
        <v>12333</v>
      </c>
      <c r="C2126" s="8" t="s">
        <v>1691</v>
      </c>
      <c r="D2126" s="8" t="s">
        <v>13576</v>
      </c>
      <c r="E2126" s="18" t="s">
        <v>13577</v>
      </c>
      <c r="F2126" s="19" t="s">
        <v>12523</v>
      </c>
      <c r="G2126" s="7" t="s">
        <v>13578</v>
      </c>
      <c r="H2126" s="7" t="s">
        <v>961</v>
      </c>
      <c r="I2126" s="10" t="s">
        <v>202</v>
      </c>
      <c r="J2126" s="10">
        <v>197.78679084672774</v>
      </c>
      <c r="K2126" s="11" t="s">
        <v>25</v>
      </c>
      <c r="L2126" s="12"/>
      <c r="M2126" s="18" t="s">
        <v>13579</v>
      </c>
      <c r="N2126" s="18" t="s">
        <v>961</v>
      </c>
      <c r="O2126" s="7" t="s">
        <v>13580</v>
      </c>
      <c r="P2126" s="7" t="s">
        <v>29</v>
      </c>
      <c r="Q2126" s="7" t="s">
        <v>30</v>
      </c>
    </row>
    <row r="2127" spans="1:17">
      <c r="A2127" s="6" t="s">
        <v>13581</v>
      </c>
      <c r="B2127" s="7" t="s">
        <v>12333</v>
      </c>
      <c r="C2127" s="8" t="s">
        <v>1699</v>
      </c>
      <c r="D2127" s="8" t="s">
        <v>13582</v>
      </c>
      <c r="E2127" s="8" t="s">
        <v>13583</v>
      </c>
      <c r="F2127" s="9">
        <v>495.19</v>
      </c>
      <c r="G2127" s="7" t="s">
        <v>13584</v>
      </c>
      <c r="H2127" s="7" t="s">
        <v>39</v>
      </c>
      <c r="I2127" s="10" t="s">
        <v>1843</v>
      </c>
      <c r="J2127" s="10">
        <v>199.92326177830731</v>
      </c>
      <c r="K2127" s="11" t="s">
        <v>25</v>
      </c>
      <c r="L2127" s="12"/>
      <c r="M2127" s="8" t="s">
        <v>13585</v>
      </c>
      <c r="N2127" s="8" t="s">
        <v>39</v>
      </c>
      <c r="O2127" s="7" t="s">
        <v>13586</v>
      </c>
      <c r="P2127" s="7" t="s">
        <v>29</v>
      </c>
      <c r="Q2127" s="7" t="s">
        <v>30</v>
      </c>
    </row>
    <row r="2128" spans="1:17">
      <c r="A2128" s="6" t="s">
        <v>13587</v>
      </c>
      <c r="B2128" s="7" t="s">
        <v>12333</v>
      </c>
      <c r="C2128" s="8" t="s">
        <v>1706</v>
      </c>
      <c r="D2128" s="8" t="s">
        <v>13588</v>
      </c>
      <c r="E2128" s="18" t="s">
        <v>13589</v>
      </c>
      <c r="F2128" s="19" t="s">
        <v>13590</v>
      </c>
      <c r="G2128" s="7" t="s">
        <v>13591</v>
      </c>
      <c r="H2128" s="7" t="s">
        <v>39</v>
      </c>
      <c r="I2128" s="10" t="s">
        <v>24</v>
      </c>
      <c r="J2128" s="10">
        <v>131.59279924202548</v>
      </c>
      <c r="K2128" s="11" t="s">
        <v>25</v>
      </c>
      <c r="L2128" s="12"/>
      <c r="M2128" s="18" t="s">
        <v>13592</v>
      </c>
      <c r="N2128" s="18" t="s">
        <v>39</v>
      </c>
      <c r="O2128" s="7" t="s">
        <v>13593</v>
      </c>
      <c r="P2128" s="7" t="s">
        <v>29</v>
      </c>
      <c r="Q2128" s="7" t="s">
        <v>30</v>
      </c>
    </row>
    <row r="2129" spans="1:17">
      <c r="A2129" s="6" t="s">
        <v>13594</v>
      </c>
      <c r="B2129" s="7" t="s">
        <v>12333</v>
      </c>
      <c r="C2129" s="8" t="s">
        <v>1716</v>
      </c>
      <c r="D2129" s="8" t="s">
        <v>13595</v>
      </c>
      <c r="E2129" s="20" t="s">
        <v>13596</v>
      </c>
      <c r="F2129" s="21">
        <v>386.42</v>
      </c>
      <c r="G2129" s="7" t="s">
        <v>13597</v>
      </c>
      <c r="H2129" s="7" t="s">
        <v>12745</v>
      </c>
      <c r="I2129" s="10" t="s">
        <v>962</v>
      </c>
      <c r="J2129" s="10">
        <v>199.26504839294032</v>
      </c>
      <c r="K2129" s="11" t="s">
        <v>25</v>
      </c>
      <c r="L2129" s="12"/>
      <c r="M2129" s="20" t="s">
        <v>13598</v>
      </c>
      <c r="N2129" s="20" t="s">
        <v>715</v>
      </c>
      <c r="O2129" s="7" t="s">
        <v>13599</v>
      </c>
      <c r="P2129" s="7" t="s">
        <v>29</v>
      </c>
      <c r="Q2129" s="7" t="s">
        <v>30</v>
      </c>
    </row>
    <row r="2130" spans="1:17">
      <c r="A2130" s="6" t="s">
        <v>13600</v>
      </c>
      <c r="B2130" s="7" t="s">
        <v>12333</v>
      </c>
      <c r="C2130" s="8" t="s">
        <v>1724</v>
      </c>
      <c r="D2130" s="8" t="s">
        <v>13601</v>
      </c>
      <c r="E2130" s="18" t="s">
        <v>13602</v>
      </c>
      <c r="F2130" s="19" t="s">
        <v>13603</v>
      </c>
      <c r="G2130" s="7" t="s">
        <v>13604</v>
      </c>
      <c r="H2130" s="7" t="s">
        <v>201</v>
      </c>
      <c r="I2130" s="10" t="s">
        <v>182</v>
      </c>
      <c r="J2130" s="10">
        <v>197.04433497536945</v>
      </c>
      <c r="K2130" s="11" t="s">
        <v>25</v>
      </c>
      <c r="L2130" s="12"/>
      <c r="M2130" s="18" t="s">
        <v>13605</v>
      </c>
      <c r="N2130" s="18" t="s">
        <v>247</v>
      </c>
      <c r="O2130" s="7" t="s">
        <v>10976</v>
      </c>
      <c r="P2130" s="7" t="s">
        <v>29</v>
      </c>
      <c r="Q2130" s="7" t="s">
        <v>30</v>
      </c>
    </row>
    <row r="2131" spans="1:17">
      <c r="A2131" s="6" t="s">
        <v>13606</v>
      </c>
      <c r="B2131" s="7" t="s">
        <v>12333</v>
      </c>
      <c r="C2131" s="8" t="s">
        <v>1732</v>
      </c>
      <c r="D2131" s="8" t="s">
        <v>13607</v>
      </c>
      <c r="E2131" s="8" t="s">
        <v>13608</v>
      </c>
      <c r="F2131" s="9">
        <v>284.31</v>
      </c>
      <c r="G2131" s="7" t="s">
        <v>13609</v>
      </c>
      <c r="H2131" s="7" t="s">
        <v>7916</v>
      </c>
      <c r="I2131" s="10" t="s">
        <v>266</v>
      </c>
      <c r="J2131" s="10">
        <v>200.48538567057085</v>
      </c>
      <c r="K2131" s="11" t="s">
        <v>25</v>
      </c>
      <c r="L2131" s="12"/>
      <c r="M2131" s="8" t="s">
        <v>13610</v>
      </c>
      <c r="N2131" s="8" t="s">
        <v>7916</v>
      </c>
      <c r="O2131" s="7" t="s">
        <v>13611</v>
      </c>
      <c r="P2131" s="7" t="s">
        <v>29</v>
      </c>
      <c r="Q2131" s="7" t="s">
        <v>13612</v>
      </c>
    </row>
    <row r="2132" spans="1:17">
      <c r="A2132" s="6" t="s">
        <v>13613</v>
      </c>
      <c r="B2132" s="7" t="s">
        <v>12333</v>
      </c>
      <c r="C2132" s="8" t="s">
        <v>1740</v>
      </c>
      <c r="D2132" s="8" t="s">
        <v>13614</v>
      </c>
      <c r="E2132" s="18" t="s">
        <v>13615</v>
      </c>
      <c r="F2132" s="19" t="s">
        <v>13616</v>
      </c>
      <c r="G2132" s="7" t="s">
        <v>13617</v>
      </c>
      <c r="H2132" s="7" t="s">
        <v>12525</v>
      </c>
      <c r="I2132" s="10" t="s">
        <v>24</v>
      </c>
      <c r="J2132" s="10">
        <v>175.22648022569169</v>
      </c>
      <c r="K2132" s="11" t="s">
        <v>25</v>
      </c>
      <c r="L2132" s="12"/>
      <c r="M2132" s="18" t="s">
        <v>13618</v>
      </c>
      <c r="N2132" s="18" t="s">
        <v>10073</v>
      </c>
      <c r="O2132" s="7" t="s">
        <v>13619</v>
      </c>
      <c r="P2132" s="7" t="s">
        <v>29</v>
      </c>
      <c r="Q2132" s="7" t="s">
        <v>30</v>
      </c>
    </row>
    <row r="2133" spans="1:17">
      <c r="A2133" s="6" t="s">
        <v>13620</v>
      </c>
      <c r="B2133" s="7" t="s">
        <v>12333</v>
      </c>
      <c r="C2133" s="8" t="s">
        <v>1749</v>
      </c>
      <c r="D2133" s="8" t="s">
        <v>13621</v>
      </c>
      <c r="E2133" s="20" t="s">
        <v>13622</v>
      </c>
      <c r="F2133" s="21">
        <v>499.6</v>
      </c>
      <c r="G2133" s="7" t="s">
        <v>13623</v>
      </c>
      <c r="H2133" s="7" t="s">
        <v>39</v>
      </c>
      <c r="I2133" s="10" t="s">
        <v>1843</v>
      </c>
      <c r="J2133" s="10">
        <v>198.15852682145714</v>
      </c>
      <c r="K2133" s="11" t="s">
        <v>644</v>
      </c>
      <c r="L2133" s="12">
        <v>120.09607686148918</v>
      </c>
      <c r="M2133" s="20" t="s">
        <v>13624</v>
      </c>
      <c r="N2133" s="20" t="s">
        <v>39</v>
      </c>
      <c r="O2133" s="7" t="s">
        <v>13625</v>
      </c>
      <c r="P2133" s="7" t="s">
        <v>29</v>
      </c>
      <c r="Q2133" s="7" t="s">
        <v>30</v>
      </c>
    </row>
    <row r="2134" spans="1:17">
      <c r="A2134" s="6" t="s">
        <v>13626</v>
      </c>
      <c r="B2134" s="7" t="s">
        <v>12333</v>
      </c>
      <c r="C2134" s="8" t="s">
        <v>1758</v>
      </c>
      <c r="D2134" s="8" t="s">
        <v>13627</v>
      </c>
      <c r="E2134" s="18" t="s">
        <v>13628</v>
      </c>
      <c r="F2134" s="19" t="s">
        <v>13629</v>
      </c>
      <c r="G2134" s="7" t="s">
        <v>13630</v>
      </c>
      <c r="H2134" s="7" t="s">
        <v>201</v>
      </c>
      <c r="I2134" s="10" t="s">
        <v>487</v>
      </c>
      <c r="J2134" s="10">
        <v>199.32810750279955</v>
      </c>
      <c r="K2134" s="11" t="s">
        <v>25</v>
      </c>
      <c r="L2134" s="12"/>
      <c r="M2134" s="18" t="s">
        <v>13631</v>
      </c>
      <c r="N2134" s="18" t="s">
        <v>247</v>
      </c>
      <c r="O2134" s="7" t="s">
        <v>13632</v>
      </c>
      <c r="P2134" s="7" t="s">
        <v>29</v>
      </c>
      <c r="Q2134" s="7" t="s">
        <v>30</v>
      </c>
    </row>
    <row r="2135" spans="1:17">
      <c r="A2135" s="6" t="s">
        <v>13633</v>
      </c>
      <c r="B2135" s="7" t="s">
        <v>12333</v>
      </c>
      <c r="C2135" s="8" t="s">
        <v>1766</v>
      </c>
      <c r="D2135" s="8" t="s">
        <v>13634</v>
      </c>
      <c r="E2135" s="18" t="s">
        <v>13635</v>
      </c>
      <c r="F2135" s="19" t="s">
        <v>13636</v>
      </c>
      <c r="G2135" s="7" t="s">
        <v>13637</v>
      </c>
      <c r="H2135" s="7" t="s">
        <v>363</v>
      </c>
      <c r="I2135" s="10" t="s">
        <v>192</v>
      </c>
      <c r="J2135" s="10">
        <v>198.17153728267189</v>
      </c>
      <c r="K2135" s="11" t="s">
        <v>25</v>
      </c>
      <c r="L2135" s="12"/>
      <c r="M2135" s="18" t="s">
        <v>13638</v>
      </c>
      <c r="N2135" s="18" t="s">
        <v>247</v>
      </c>
      <c r="O2135" s="7" t="s">
        <v>13639</v>
      </c>
      <c r="P2135" s="7" t="s">
        <v>29</v>
      </c>
      <c r="Q2135" s="7" t="s">
        <v>30</v>
      </c>
    </row>
    <row r="2136" spans="1:17">
      <c r="A2136" s="6" t="s">
        <v>13640</v>
      </c>
      <c r="B2136" s="7" t="s">
        <v>12333</v>
      </c>
      <c r="C2136" s="8" t="s">
        <v>1775</v>
      </c>
      <c r="D2136" s="8" t="s">
        <v>13641</v>
      </c>
      <c r="E2136" s="18" t="s">
        <v>13642</v>
      </c>
      <c r="F2136" s="19" t="s">
        <v>13643</v>
      </c>
      <c r="G2136" s="7" t="s">
        <v>13644</v>
      </c>
      <c r="H2136" s="7" t="s">
        <v>2344</v>
      </c>
      <c r="I2136" s="10" t="s">
        <v>449</v>
      </c>
      <c r="J2136" s="10">
        <v>197.90926621333602</v>
      </c>
      <c r="K2136" s="11" t="s">
        <v>449</v>
      </c>
      <c r="L2136" s="12">
        <v>197.90926621333602</v>
      </c>
      <c r="M2136" s="18" t="s">
        <v>13645</v>
      </c>
      <c r="N2136" s="18" t="s">
        <v>69</v>
      </c>
      <c r="O2136" s="7" t="s">
        <v>13646</v>
      </c>
      <c r="P2136" s="7" t="s">
        <v>205</v>
      </c>
      <c r="Q2136" s="7" t="s">
        <v>30</v>
      </c>
    </row>
    <row r="2137" spans="1:17">
      <c r="A2137" s="6"/>
      <c r="B2137" s="7" t="s">
        <v>12333</v>
      </c>
      <c r="C2137" s="8" t="s">
        <v>1783</v>
      </c>
      <c r="D2137" s="8" t="s">
        <v>13647</v>
      </c>
      <c r="E2137" s="18" t="s">
        <v>237</v>
      </c>
      <c r="F2137" s="19"/>
      <c r="G2137" s="7"/>
      <c r="H2137" s="7"/>
      <c r="I2137" s="10"/>
      <c r="J2137" s="10"/>
      <c r="K2137" s="11"/>
      <c r="L2137" s="12"/>
      <c r="M2137" s="18"/>
      <c r="N2137" s="18"/>
      <c r="O2137" s="7"/>
      <c r="P2137" s="7"/>
      <c r="Q2137" s="7"/>
    </row>
    <row r="2138" spans="1:17">
      <c r="A2138" s="6"/>
      <c r="B2138" s="7" t="s">
        <v>12333</v>
      </c>
      <c r="C2138" s="8" t="s">
        <v>1785</v>
      </c>
      <c r="D2138" s="8" t="s">
        <v>13648</v>
      </c>
      <c r="E2138" s="18" t="s">
        <v>237</v>
      </c>
      <c r="F2138" s="19"/>
      <c r="G2138" s="7"/>
      <c r="H2138" s="7"/>
      <c r="I2138" s="10"/>
      <c r="J2138" s="10"/>
      <c r="K2138" s="11"/>
      <c r="L2138" s="12"/>
      <c r="M2138" s="18"/>
      <c r="N2138" s="18"/>
      <c r="O2138" s="7"/>
      <c r="P2138" s="7"/>
      <c r="Q2138" s="7"/>
    </row>
    <row r="2139" spans="1:17">
      <c r="A2139" s="6" t="s">
        <v>13649</v>
      </c>
      <c r="B2139" s="7" t="s">
        <v>12333</v>
      </c>
      <c r="C2139" s="8" t="s">
        <v>1788</v>
      </c>
      <c r="D2139" s="8" t="s">
        <v>13650</v>
      </c>
      <c r="E2139" s="18" t="s">
        <v>13651</v>
      </c>
      <c r="F2139" s="19" t="s">
        <v>13652</v>
      </c>
      <c r="G2139" s="7" t="s">
        <v>13653</v>
      </c>
      <c r="H2139" s="7" t="s">
        <v>961</v>
      </c>
      <c r="I2139" s="10" t="s">
        <v>522</v>
      </c>
      <c r="J2139" s="10">
        <v>197.84515636918383</v>
      </c>
      <c r="K2139" s="11" t="s">
        <v>25</v>
      </c>
      <c r="L2139" s="12"/>
      <c r="M2139" s="18" t="s">
        <v>13654</v>
      </c>
      <c r="N2139" s="18" t="s">
        <v>961</v>
      </c>
      <c r="O2139" s="7" t="s">
        <v>13655</v>
      </c>
      <c r="P2139" s="7" t="s">
        <v>29</v>
      </c>
      <c r="Q2139" s="7" t="s">
        <v>30</v>
      </c>
    </row>
    <row r="2140" spans="1:17">
      <c r="A2140" s="6" t="s">
        <v>13656</v>
      </c>
      <c r="B2140" s="7" t="s">
        <v>12333</v>
      </c>
      <c r="C2140" s="8" t="s">
        <v>1797</v>
      </c>
      <c r="D2140" s="8" t="s">
        <v>13657</v>
      </c>
      <c r="E2140" s="18" t="s">
        <v>13658</v>
      </c>
      <c r="F2140" s="19" t="s">
        <v>13659</v>
      </c>
      <c r="G2140" s="7" t="s">
        <v>13660</v>
      </c>
      <c r="H2140" s="7" t="s">
        <v>10327</v>
      </c>
      <c r="I2140" s="10" t="s">
        <v>627</v>
      </c>
      <c r="J2140" s="10">
        <v>43.81161007667032</v>
      </c>
      <c r="K2140" s="11" t="s">
        <v>25</v>
      </c>
      <c r="L2140" s="12"/>
      <c r="M2140" s="18" t="s">
        <v>13661</v>
      </c>
      <c r="N2140" s="18" t="s">
        <v>69</v>
      </c>
      <c r="O2140" s="7" t="s">
        <v>13662</v>
      </c>
      <c r="P2140" s="7" t="s">
        <v>29</v>
      </c>
      <c r="Q2140" s="7" t="s">
        <v>13663</v>
      </c>
    </row>
    <row r="2141" spans="1:17">
      <c r="A2141" s="6" t="s">
        <v>13664</v>
      </c>
      <c r="B2141" s="7" t="s">
        <v>12333</v>
      </c>
      <c r="C2141" s="8" t="s">
        <v>1805</v>
      </c>
      <c r="D2141" s="8" t="s">
        <v>13665</v>
      </c>
      <c r="E2141" s="18" t="s">
        <v>13666</v>
      </c>
      <c r="F2141" s="19" t="s">
        <v>13667</v>
      </c>
      <c r="G2141" s="7" t="s">
        <v>13668</v>
      </c>
      <c r="H2141" s="7" t="s">
        <v>13669</v>
      </c>
      <c r="I2141" s="10" t="s">
        <v>24</v>
      </c>
      <c r="J2141" s="10">
        <v>178.39621800017841</v>
      </c>
      <c r="K2141" s="11" t="s">
        <v>25</v>
      </c>
      <c r="L2141" s="12"/>
      <c r="M2141" s="18" t="s">
        <v>13670</v>
      </c>
      <c r="N2141" s="18" t="s">
        <v>49</v>
      </c>
      <c r="O2141" s="7" t="s">
        <v>13671</v>
      </c>
      <c r="P2141" s="7" t="s">
        <v>29</v>
      </c>
      <c r="Q2141" s="7" t="s">
        <v>30</v>
      </c>
    </row>
    <row r="2142" spans="1:17">
      <c r="A2142" s="6" t="s">
        <v>13672</v>
      </c>
      <c r="B2142" s="7" t="s">
        <v>12333</v>
      </c>
      <c r="C2142" s="8" t="s">
        <v>1814</v>
      </c>
      <c r="D2142" s="8" t="s">
        <v>13673</v>
      </c>
      <c r="E2142" s="18" t="s">
        <v>13674</v>
      </c>
      <c r="F2142" s="19" t="s">
        <v>13675</v>
      </c>
      <c r="G2142" s="7" t="s">
        <v>13676</v>
      </c>
      <c r="H2142" s="7" t="s">
        <v>363</v>
      </c>
      <c r="I2142" s="10" t="s">
        <v>666</v>
      </c>
      <c r="J2142" s="10">
        <v>198.63236730706609</v>
      </c>
      <c r="K2142" s="11" t="s">
        <v>25</v>
      </c>
      <c r="L2142" s="12"/>
      <c r="M2142" s="18" t="s">
        <v>13677</v>
      </c>
      <c r="N2142" s="18" t="s">
        <v>247</v>
      </c>
      <c r="O2142" s="7" t="s">
        <v>13678</v>
      </c>
      <c r="P2142" s="7" t="s">
        <v>29</v>
      </c>
      <c r="Q2142" s="7" t="s">
        <v>30</v>
      </c>
    </row>
    <row r="2143" spans="1:17">
      <c r="A2143" s="6" t="s">
        <v>13679</v>
      </c>
      <c r="B2143" s="7" t="s">
        <v>12333</v>
      </c>
      <c r="C2143" s="8" t="s">
        <v>1822</v>
      </c>
      <c r="D2143" s="8" t="s">
        <v>13680</v>
      </c>
      <c r="E2143" s="18" t="s">
        <v>13681</v>
      </c>
      <c r="F2143" s="19" t="s">
        <v>13682</v>
      </c>
      <c r="G2143" s="7" t="s">
        <v>13683</v>
      </c>
      <c r="H2143" s="7" t="s">
        <v>39</v>
      </c>
      <c r="I2143" s="10" t="s">
        <v>24</v>
      </c>
      <c r="J2143" s="10">
        <v>174.95669821719122</v>
      </c>
      <c r="K2143" s="11" t="s">
        <v>25</v>
      </c>
      <c r="L2143" s="12"/>
      <c r="M2143" s="18" t="s">
        <v>13684</v>
      </c>
      <c r="N2143" s="18" t="s">
        <v>39</v>
      </c>
      <c r="O2143" s="7" t="s">
        <v>13685</v>
      </c>
      <c r="P2143" s="7" t="s">
        <v>29</v>
      </c>
      <c r="Q2143" s="7" t="s">
        <v>30</v>
      </c>
    </row>
    <row r="2144" spans="1:17">
      <c r="A2144" s="6" t="s">
        <v>13686</v>
      </c>
      <c r="B2144" s="7" t="s">
        <v>12333</v>
      </c>
      <c r="C2144" s="8" t="s">
        <v>1830</v>
      </c>
      <c r="D2144" s="8" t="s">
        <v>13687</v>
      </c>
      <c r="E2144" s="8" t="s">
        <v>13688</v>
      </c>
      <c r="F2144" s="9">
        <v>368.41</v>
      </c>
      <c r="G2144" s="7" t="s">
        <v>13689</v>
      </c>
      <c r="H2144" s="7" t="s">
        <v>8853</v>
      </c>
      <c r="I2144" s="10" t="s">
        <v>822</v>
      </c>
      <c r="J2144" s="10">
        <v>200.86316875220541</v>
      </c>
      <c r="K2144" s="11" t="s">
        <v>25</v>
      </c>
      <c r="L2144" s="12"/>
      <c r="M2144" s="8" t="s">
        <v>13690</v>
      </c>
      <c r="N2144" s="8" t="s">
        <v>247</v>
      </c>
      <c r="O2144" s="7" t="s">
        <v>13691</v>
      </c>
      <c r="P2144" s="7" t="s">
        <v>29</v>
      </c>
      <c r="Q2144" s="7" t="s">
        <v>30</v>
      </c>
    </row>
    <row r="2145" spans="1:17">
      <c r="A2145" s="6" t="s">
        <v>13692</v>
      </c>
      <c r="B2145" s="7" t="s">
        <v>12333</v>
      </c>
      <c r="C2145" s="8" t="s">
        <v>1839</v>
      </c>
      <c r="D2145" s="8" t="s">
        <v>13693</v>
      </c>
      <c r="E2145" s="18" t="s">
        <v>13694</v>
      </c>
      <c r="F2145" s="19" t="s">
        <v>13695</v>
      </c>
      <c r="G2145" s="7" t="s">
        <v>13696</v>
      </c>
      <c r="H2145" s="7" t="s">
        <v>39</v>
      </c>
      <c r="I2145" s="10" t="s">
        <v>24</v>
      </c>
      <c r="J2145" s="10">
        <v>180.27437760271133</v>
      </c>
      <c r="K2145" s="11" t="s">
        <v>25</v>
      </c>
      <c r="L2145" s="12"/>
      <c r="M2145" s="18" t="s">
        <v>13697</v>
      </c>
      <c r="N2145" s="18" t="s">
        <v>39</v>
      </c>
      <c r="O2145" s="7" t="s">
        <v>13698</v>
      </c>
      <c r="P2145" s="7" t="s">
        <v>29</v>
      </c>
      <c r="Q2145" s="7" t="s">
        <v>30</v>
      </c>
    </row>
    <row r="2146" spans="1:17">
      <c r="A2146" s="6" t="s">
        <v>13699</v>
      </c>
      <c r="B2146" s="7" t="s">
        <v>12333</v>
      </c>
      <c r="C2146" s="8" t="s">
        <v>1847</v>
      </c>
      <c r="D2146" s="8" t="s">
        <v>13700</v>
      </c>
      <c r="E2146" s="8" t="s">
        <v>13701</v>
      </c>
      <c r="F2146" s="9">
        <v>379.36</v>
      </c>
      <c r="G2146" s="7" t="s">
        <v>13702</v>
      </c>
      <c r="H2146" s="7" t="s">
        <v>334</v>
      </c>
      <c r="I2146" s="10" t="s">
        <v>306</v>
      </c>
      <c r="J2146" s="10">
        <v>200.33741037536905</v>
      </c>
      <c r="K2146" s="11" t="s">
        <v>25</v>
      </c>
      <c r="L2146" s="12"/>
      <c r="M2146" s="8" t="s">
        <v>13703</v>
      </c>
      <c r="N2146" s="8" t="s">
        <v>214</v>
      </c>
      <c r="O2146" s="7" t="s">
        <v>13704</v>
      </c>
      <c r="P2146" s="7" t="s">
        <v>6917</v>
      </c>
      <c r="Q2146" s="7" t="s">
        <v>30</v>
      </c>
    </row>
    <row r="2147" spans="1:17">
      <c r="A2147" s="6" t="s">
        <v>13705</v>
      </c>
      <c r="B2147" s="7" t="s">
        <v>12333</v>
      </c>
      <c r="C2147" s="8" t="s">
        <v>1856</v>
      </c>
      <c r="D2147" s="8" t="s">
        <v>13706</v>
      </c>
      <c r="E2147" s="18" t="s">
        <v>13707</v>
      </c>
      <c r="F2147" s="19" t="s">
        <v>13708</v>
      </c>
      <c r="G2147" s="7" t="s">
        <v>13709</v>
      </c>
      <c r="H2147" s="7" t="s">
        <v>201</v>
      </c>
      <c r="I2147" s="10" t="s">
        <v>354</v>
      </c>
      <c r="J2147" s="10">
        <v>196.0601251050322</v>
      </c>
      <c r="K2147" s="11" t="s">
        <v>25</v>
      </c>
      <c r="L2147" s="12"/>
      <c r="M2147" s="18" t="s">
        <v>13710</v>
      </c>
      <c r="N2147" s="18" t="s">
        <v>247</v>
      </c>
      <c r="O2147" s="7" t="s">
        <v>13711</v>
      </c>
      <c r="P2147" s="7" t="s">
        <v>29</v>
      </c>
      <c r="Q2147" s="7" t="s">
        <v>30</v>
      </c>
    </row>
    <row r="2148" spans="1:17">
      <c r="A2148" s="6" t="s">
        <v>13712</v>
      </c>
      <c r="B2148" s="7" t="s">
        <v>12333</v>
      </c>
      <c r="C2148" s="8" t="s">
        <v>1865</v>
      </c>
      <c r="D2148" s="8" t="s">
        <v>13713</v>
      </c>
      <c r="E2148" s="8" t="s">
        <v>13714</v>
      </c>
      <c r="F2148" s="9">
        <v>429.91</v>
      </c>
      <c r="G2148" s="7" t="s">
        <v>13715</v>
      </c>
      <c r="H2148" s="7" t="s">
        <v>4567</v>
      </c>
      <c r="I2148" s="10" t="s">
        <v>345</v>
      </c>
      <c r="J2148" s="10">
        <v>200.04186922844315</v>
      </c>
      <c r="K2148" s="11" t="s">
        <v>345</v>
      </c>
      <c r="L2148" s="12">
        <v>200.04186922844315</v>
      </c>
      <c r="M2148" s="8" t="s">
        <v>13716</v>
      </c>
      <c r="N2148" s="8" t="s">
        <v>69</v>
      </c>
      <c r="O2148" s="7" t="s">
        <v>13717</v>
      </c>
      <c r="P2148" s="7" t="s">
        <v>744</v>
      </c>
      <c r="Q2148" s="7" t="s">
        <v>30</v>
      </c>
    </row>
    <row r="2149" spans="1:17">
      <c r="A2149" s="6" t="s">
        <v>13718</v>
      </c>
      <c r="B2149" s="7" t="s">
        <v>12333</v>
      </c>
      <c r="C2149" s="8" t="s">
        <v>1874</v>
      </c>
      <c r="D2149" s="8" t="s">
        <v>13719</v>
      </c>
      <c r="E2149" s="18" t="s">
        <v>13720</v>
      </c>
      <c r="F2149" s="19" t="s">
        <v>13721</v>
      </c>
      <c r="G2149" s="7" t="s">
        <v>13722</v>
      </c>
      <c r="H2149" s="7" t="s">
        <v>1193</v>
      </c>
      <c r="I2149" s="10" t="s">
        <v>1027</v>
      </c>
      <c r="J2149" s="10">
        <v>198.16437213183147</v>
      </c>
      <c r="K2149" s="11" t="s">
        <v>25</v>
      </c>
      <c r="L2149" s="12"/>
      <c r="M2149" s="18" t="s">
        <v>13723</v>
      </c>
      <c r="N2149" s="18" t="s">
        <v>561</v>
      </c>
      <c r="O2149" s="7" t="s">
        <v>13724</v>
      </c>
      <c r="P2149" s="7" t="s">
        <v>205</v>
      </c>
      <c r="Q2149" s="7" t="s">
        <v>30</v>
      </c>
    </row>
    <row r="2150" spans="1:17">
      <c r="A2150" s="6" t="s">
        <v>13725</v>
      </c>
      <c r="B2150" s="7" t="s">
        <v>12333</v>
      </c>
      <c r="C2150" s="8" t="s">
        <v>1882</v>
      </c>
      <c r="D2150" s="8" t="s">
        <v>13726</v>
      </c>
      <c r="E2150" s="8" t="s">
        <v>13727</v>
      </c>
      <c r="F2150" s="9">
        <v>366.41</v>
      </c>
      <c r="G2150" s="7" t="s">
        <v>13728</v>
      </c>
      <c r="H2150" s="7" t="s">
        <v>13729</v>
      </c>
      <c r="I2150" s="10" t="s">
        <v>2271</v>
      </c>
      <c r="J2150" s="10">
        <v>131.00079146311509</v>
      </c>
      <c r="K2150" s="11" t="s">
        <v>25</v>
      </c>
      <c r="L2150" s="12"/>
      <c r="M2150" s="8" t="s">
        <v>13730</v>
      </c>
      <c r="N2150" s="8" t="s">
        <v>49</v>
      </c>
      <c r="O2150" s="7" t="s">
        <v>13731</v>
      </c>
      <c r="P2150" s="7" t="s">
        <v>29</v>
      </c>
      <c r="Q2150" s="7" t="s">
        <v>30</v>
      </c>
    </row>
    <row r="2151" spans="1:17">
      <c r="A2151" s="6" t="s">
        <v>13732</v>
      </c>
      <c r="B2151" s="7" t="s">
        <v>12333</v>
      </c>
      <c r="C2151" s="8" t="s">
        <v>1889</v>
      </c>
      <c r="D2151" s="8" t="s">
        <v>13733</v>
      </c>
      <c r="E2151" s="18" t="s">
        <v>13734</v>
      </c>
      <c r="F2151" s="19" t="s">
        <v>13735</v>
      </c>
      <c r="G2151" s="7" t="s">
        <v>13736</v>
      </c>
      <c r="H2151" s="7" t="s">
        <v>363</v>
      </c>
      <c r="I2151" s="10" t="s">
        <v>953</v>
      </c>
      <c r="J2151" s="10">
        <v>197.37432339483837</v>
      </c>
      <c r="K2151" s="11" t="s">
        <v>25</v>
      </c>
      <c r="L2151" s="12"/>
      <c r="M2151" s="18" t="s">
        <v>13737</v>
      </c>
      <c r="N2151" s="18" t="s">
        <v>247</v>
      </c>
      <c r="O2151" s="7" t="s">
        <v>13738</v>
      </c>
      <c r="P2151" s="7" t="s">
        <v>29</v>
      </c>
      <c r="Q2151" s="7" t="s">
        <v>30</v>
      </c>
    </row>
    <row r="2152" spans="1:17">
      <c r="A2152" s="13" t="s">
        <v>13739</v>
      </c>
      <c r="B2152" s="7" t="s">
        <v>12333</v>
      </c>
      <c r="C2152" s="8" t="s">
        <v>1897</v>
      </c>
      <c r="D2152" s="8" t="s">
        <v>13740</v>
      </c>
      <c r="E2152" s="13" t="s">
        <v>13741</v>
      </c>
      <c r="F2152" s="13" t="s">
        <v>13742</v>
      </c>
      <c r="G2152" s="13" t="s">
        <v>13743</v>
      </c>
      <c r="H2152" s="13" t="s">
        <v>10524</v>
      </c>
      <c r="I2152" s="10">
        <v>14</v>
      </c>
      <c r="J2152" s="14">
        <v>24.107173606088782</v>
      </c>
      <c r="K2152" s="11" t="s">
        <v>25</v>
      </c>
      <c r="L2152" s="12"/>
      <c r="M2152" s="13" t="s">
        <v>13744</v>
      </c>
      <c r="N2152" s="13" t="s">
        <v>49</v>
      </c>
      <c r="O2152" s="7" t="s">
        <v>13745</v>
      </c>
      <c r="P2152" s="7" t="s">
        <v>29</v>
      </c>
      <c r="Q2152" s="7" t="s">
        <v>30</v>
      </c>
    </row>
    <row r="2153" spans="1:17">
      <c r="A2153" s="6" t="s">
        <v>13746</v>
      </c>
      <c r="B2153" s="7" t="s">
        <v>12333</v>
      </c>
      <c r="C2153" s="8" t="s">
        <v>1905</v>
      </c>
      <c r="D2153" s="8" t="s">
        <v>13747</v>
      </c>
      <c r="E2153" s="18" t="s">
        <v>13748</v>
      </c>
      <c r="F2153" s="19" t="s">
        <v>13749</v>
      </c>
      <c r="G2153" s="7" t="s">
        <v>13750</v>
      </c>
      <c r="H2153" s="7" t="s">
        <v>1217</v>
      </c>
      <c r="I2153" s="10" t="s">
        <v>57</v>
      </c>
      <c r="J2153" s="10">
        <v>93.746145306525221</v>
      </c>
      <c r="K2153" s="11" t="s">
        <v>25</v>
      </c>
      <c r="L2153" s="12"/>
      <c r="M2153" s="18" t="s">
        <v>13751</v>
      </c>
      <c r="N2153" s="18" t="s">
        <v>532</v>
      </c>
      <c r="O2153" s="7" t="s">
        <v>13752</v>
      </c>
      <c r="P2153" s="7" t="s">
        <v>29</v>
      </c>
      <c r="Q2153" s="7" t="s">
        <v>30</v>
      </c>
    </row>
    <row r="2154" spans="1:17">
      <c r="A2154" s="6" t="s">
        <v>13753</v>
      </c>
      <c r="B2154" s="7" t="s">
        <v>12333</v>
      </c>
      <c r="C2154" s="8" t="s">
        <v>1914</v>
      </c>
      <c r="D2154" s="8" t="s">
        <v>13754</v>
      </c>
      <c r="E2154" s="8" t="s">
        <v>13755</v>
      </c>
      <c r="F2154" s="9">
        <v>213.24</v>
      </c>
      <c r="G2154" s="7" t="s">
        <v>13756</v>
      </c>
      <c r="H2154" s="7" t="s">
        <v>1834</v>
      </c>
      <c r="I2154" s="10" t="s">
        <v>584</v>
      </c>
      <c r="J2154" s="10">
        <v>201.65072219095853</v>
      </c>
      <c r="K2154" s="11" t="s">
        <v>25</v>
      </c>
      <c r="L2154" s="12"/>
      <c r="M2154" s="8" t="s">
        <v>13757</v>
      </c>
      <c r="N2154" s="8" t="s">
        <v>145</v>
      </c>
      <c r="O2154" s="7" t="s">
        <v>13758</v>
      </c>
      <c r="P2154" s="7" t="s">
        <v>29</v>
      </c>
      <c r="Q2154" s="7" t="s">
        <v>30</v>
      </c>
    </row>
    <row r="2155" spans="1:17">
      <c r="A2155" s="6" t="s">
        <v>13759</v>
      </c>
      <c r="B2155" s="7" t="s">
        <v>12333</v>
      </c>
      <c r="C2155" s="8" t="s">
        <v>1921</v>
      </c>
      <c r="D2155" s="8" t="s">
        <v>13760</v>
      </c>
      <c r="E2155" s="18" t="s">
        <v>13761</v>
      </c>
      <c r="F2155" s="19" t="s">
        <v>13762</v>
      </c>
      <c r="G2155" s="7" t="s">
        <v>13763</v>
      </c>
      <c r="H2155" s="7" t="s">
        <v>133</v>
      </c>
      <c r="I2155" s="10" t="s">
        <v>449</v>
      </c>
      <c r="J2155" s="10">
        <v>198.25132167547784</v>
      </c>
      <c r="K2155" s="11" t="s">
        <v>25</v>
      </c>
      <c r="L2155" s="12"/>
      <c r="M2155" s="18" t="s">
        <v>13764</v>
      </c>
      <c r="N2155" s="18" t="s">
        <v>49</v>
      </c>
      <c r="O2155" s="7" t="s">
        <v>13765</v>
      </c>
      <c r="P2155" s="7" t="s">
        <v>29</v>
      </c>
      <c r="Q2155" s="7" t="s">
        <v>13766</v>
      </c>
    </row>
    <row r="2156" spans="1:17">
      <c r="A2156" s="6"/>
      <c r="B2156" s="7" t="s">
        <v>12333</v>
      </c>
      <c r="C2156" s="8" t="s">
        <v>13767</v>
      </c>
      <c r="D2156" s="8" t="s">
        <v>13768</v>
      </c>
      <c r="E2156" s="18" t="s">
        <v>237</v>
      </c>
      <c r="F2156" s="19"/>
      <c r="G2156" s="7"/>
      <c r="H2156" s="7"/>
      <c r="I2156" s="10"/>
      <c r="J2156" s="10"/>
      <c r="K2156" s="11"/>
      <c r="L2156" s="12"/>
      <c r="M2156" s="18"/>
      <c r="N2156" s="18"/>
      <c r="O2156" s="7"/>
      <c r="P2156" s="7"/>
      <c r="Q2156" s="7"/>
    </row>
    <row r="2157" spans="1:17">
      <c r="A2157" s="6" t="s">
        <v>13769</v>
      </c>
      <c r="B2157" s="7" t="s">
        <v>12333</v>
      </c>
      <c r="C2157" s="8" t="s">
        <v>13770</v>
      </c>
      <c r="D2157" s="8" t="s">
        <v>13771</v>
      </c>
      <c r="E2157" s="18" t="s">
        <v>13772</v>
      </c>
      <c r="F2157" s="19" t="s">
        <v>13773</v>
      </c>
      <c r="G2157" s="7" t="s">
        <v>13774</v>
      </c>
      <c r="H2157" s="7" t="s">
        <v>133</v>
      </c>
      <c r="I2157" s="10" t="s">
        <v>24</v>
      </c>
      <c r="J2157" s="10">
        <v>139.43500934214563</v>
      </c>
      <c r="K2157" s="11" t="s">
        <v>25</v>
      </c>
      <c r="L2157" s="12"/>
      <c r="M2157" s="18" t="s">
        <v>13775</v>
      </c>
      <c r="N2157" s="18" t="s">
        <v>49</v>
      </c>
      <c r="O2157" s="7" t="s">
        <v>13776</v>
      </c>
      <c r="P2157" s="7" t="s">
        <v>205</v>
      </c>
      <c r="Q2157" s="7" t="s">
        <v>30</v>
      </c>
    </row>
    <row r="2158" spans="1:17">
      <c r="A2158" s="30" t="s">
        <v>13777</v>
      </c>
      <c r="B2158" s="7" t="s">
        <v>12333</v>
      </c>
      <c r="C2158" s="8" t="s">
        <v>13778</v>
      </c>
      <c r="D2158" s="8" t="s">
        <v>13779</v>
      </c>
      <c r="E2158" s="15" t="s">
        <v>13780</v>
      </c>
      <c r="F2158" s="16" t="s">
        <v>13781</v>
      </c>
      <c r="G2158" s="7" t="s">
        <v>13782</v>
      </c>
      <c r="H2158" s="7" t="s">
        <v>39</v>
      </c>
      <c r="I2158" s="16" t="s">
        <v>1419</v>
      </c>
      <c r="J2158" s="10">
        <v>6.0184767235412719</v>
      </c>
      <c r="K2158" s="11" t="s">
        <v>935</v>
      </c>
      <c r="L2158" s="12">
        <v>75.230959044265902</v>
      </c>
      <c r="M2158" s="15" t="s">
        <v>13783</v>
      </c>
      <c r="N2158" s="7" t="s">
        <v>39</v>
      </c>
      <c r="O2158" s="7" t="s">
        <v>13784</v>
      </c>
      <c r="P2158" s="7" t="s">
        <v>29</v>
      </c>
      <c r="Q2158" s="7" t="s">
        <v>13782</v>
      </c>
    </row>
    <row r="2159" spans="1:17">
      <c r="A2159" s="6" t="s">
        <v>13785</v>
      </c>
      <c r="B2159" s="7" t="s">
        <v>12333</v>
      </c>
      <c r="C2159" s="8" t="s">
        <v>13786</v>
      </c>
      <c r="D2159" s="8" t="s">
        <v>13787</v>
      </c>
      <c r="E2159" s="18" t="s">
        <v>13788</v>
      </c>
      <c r="F2159" s="19" t="s">
        <v>13789</v>
      </c>
      <c r="G2159" s="7" t="s">
        <v>13790</v>
      </c>
      <c r="H2159" s="7" t="s">
        <v>11419</v>
      </c>
      <c r="I2159" s="10" t="s">
        <v>24</v>
      </c>
      <c r="J2159" s="10">
        <v>117.96347850705421</v>
      </c>
      <c r="K2159" s="11" t="s">
        <v>24</v>
      </c>
      <c r="L2159" s="12">
        <v>117.96347850705421</v>
      </c>
      <c r="M2159" s="18" t="s">
        <v>13791</v>
      </c>
      <c r="N2159" s="18" t="s">
        <v>814</v>
      </c>
      <c r="O2159" s="7" t="s">
        <v>13792</v>
      </c>
      <c r="P2159" s="7" t="s">
        <v>29</v>
      </c>
      <c r="Q2159" s="7" t="s">
        <v>30</v>
      </c>
    </row>
    <row r="2160" spans="1:17">
      <c r="A2160" s="6"/>
      <c r="B2160" s="7" t="s">
        <v>12333</v>
      </c>
      <c r="C2160" s="8" t="s">
        <v>13793</v>
      </c>
      <c r="D2160" s="8" t="s">
        <v>13794</v>
      </c>
      <c r="E2160" s="18" t="s">
        <v>13209</v>
      </c>
      <c r="F2160" s="19"/>
      <c r="G2160" s="7"/>
      <c r="H2160" s="7"/>
      <c r="I2160" s="10"/>
      <c r="J2160" s="10"/>
      <c r="K2160" s="11"/>
      <c r="L2160" s="12"/>
      <c r="M2160" s="18"/>
      <c r="N2160" s="18"/>
      <c r="O2160" s="7"/>
      <c r="P2160" s="7"/>
      <c r="Q2160" s="7"/>
    </row>
    <row r="2161" spans="1:17">
      <c r="A2161" s="6"/>
      <c r="B2161" s="7" t="s">
        <v>12333</v>
      </c>
      <c r="C2161" s="8" t="s">
        <v>1969</v>
      </c>
      <c r="D2161" s="8" t="s">
        <v>13795</v>
      </c>
      <c r="E2161" s="18" t="s">
        <v>237</v>
      </c>
      <c r="F2161" s="19"/>
      <c r="G2161" s="7"/>
      <c r="H2161" s="7"/>
      <c r="I2161" s="10"/>
      <c r="J2161" s="10"/>
      <c r="K2161" s="11"/>
      <c r="L2161" s="12"/>
      <c r="M2161" s="18"/>
      <c r="N2161" s="18"/>
      <c r="O2161" s="7"/>
      <c r="P2161" s="7"/>
      <c r="Q2161" s="7"/>
    </row>
    <row r="2162" spans="1:17">
      <c r="A2162" s="6"/>
      <c r="B2162" s="7" t="s">
        <v>12333</v>
      </c>
      <c r="C2162" s="8" t="s">
        <v>1971</v>
      </c>
      <c r="D2162" s="8" t="s">
        <v>13796</v>
      </c>
      <c r="E2162" s="18" t="s">
        <v>237</v>
      </c>
      <c r="F2162" s="19"/>
      <c r="G2162" s="7"/>
      <c r="H2162" s="7"/>
      <c r="I2162" s="10"/>
      <c r="J2162" s="10"/>
      <c r="K2162" s="11"/>
      <c r="L2162" s="12"/>
      <c r="M2162" s="18"/>
      <c r="N2162" s="18"/>
      <c r="O2162" s="7"/>
      <c r="P2162" s="7"/>
      <c r="Q2162" s="7"/>
    </row>
    <row r="2163" spans="1:17">
      <c r="A2163" s="6" t="s">
        <v>13797</v>
      </c>
      <c r="B2163" s="7" t="s">
        <v>12333</v>
      </c>
      <c r="C2163" s="8" t="s">
        <v>1974</v>
      </c>
      <c r="D2163" s="8" t="s">
        <v>13798</v>
      </c>
      <c r="E2163" s="18" t="s">
        <v>13799</v>
      </c>
      <c r="F2163" s="19" t="s">
        <v>13800</v>
      </c>
      <c r="G2163" s="7" t="s">
        <v>13801</v>
      </c>
      <c r="H2163" s="7" t="s">
        <v>133</v>
      </c>
      <c r="I2163" s="10" t="s">
        <v>153</v>
      </c>
      <c r="J2163" s="10">
        <v>199.76111042464683</v>
      </c>
      <c r="K2163" s="11" t="s">
        <v>25</v>
      </c>
      <c r="L2163" s="12"/>
      <c r="M2163" s="18" t="s">
        <v>13802</v>
      </c>
      <c r="N2163" s="18" t="s">
        <v>49</v>
      </c>
      <c r="O2163" s="7" t="s">
        <v>13803</v>
      </c>
      <c r="P2163" s="7" t="s">
        <v>29</v>
      </c>
      <c r="Q2163" s="7" t="s">
        <v>30</v>
      </c>
    </row>
    <row r="2164" spans="1:17">
      <c r="A2164" s="6" t="s">
        <v>13804</v>
      </c>
      <c r="B2164" s="7" t="s">
        <v>12333</v>
      </c>
      <c r="C2164" s="8" t="s">
        <v>1982</v>
      </c>
      <c r="D2164" s="8" t="s">
        <v>13805</v>
      </c>
      <c r="E2164" s="20" t="s">
        <v>13806</v>
      </c>
      <c r="F2164" s="21">
        <v>388.8</v>
      </c>
      <c r="G2164" s="7" t="s">
        <v>13807</v>
      </c>
      <c r="H2164" s="7" t="s">
        <v>10604</v>
      </c>
      <c r="I2164" s="10" t="s">
        <v>962</v>
      </c>
      <c r="J2164" s="10">
        <v>198.04526748971193</v>
      </c>
      <c r="K2164" s="11" t="s">
        <v>25</v>
      </c>
      <c r="L2164" s="12"/>
      <c r="M2164" s="20" t="s">
        <v>13808</v>
      </c>
      <c r="N2164" s="20" t="s">
        <v>814</v>
      </c>
      <c r="O2164" s="7" t="s">
        <v>13809</v>
      </c>
      <c r="P2164" s="7" t="s">
        <v>29</v>
      </c>
      <c r="Q2164" s="7" t="s">
        <v>30</v>
      </c>
    </row>
    <row r="2165" spans="1:17">
      <c r="A2165" s="13" t="s">
        <v>13810</v>
      </c>
      <c r="B2165" s="7" t="s">
        <v>12333</v>
      </c>
      <c r="C2165" s="8" t="s">
        <v>1990</v>
      </c>
      <c r="D2165" s="8" t="s">
        <v>13811</v>
      </c>
      <c r="E2165" s="13" t="s">
        <v>13812</v>
      </c>
      <c r="F2165" s="13" t="s">
        <v>13813</v>
      </c>
      <c r="G2165" s="13" t="s">
        <v>13814</v>
      </c>
      <c r="H2165" s="13" t="s">
        <v>6744</v>
      </c>
      <c r="I2165" s="10">
        <v>100</v>
      </c>
      <c r="J2165" s="14">
        <v>149.55283701731824</v>
      </c>
      <c r="K2165" s="11" t="s">
        <v>25</v>
      </c>
      <c r="L2165" s="12"/>
      <c r="M2165" s="13" t="s">
        <v>13815</v>
      </c>
      <c r="N2165" s="13" t="s">
        <v>27</v>
      </c>
      <c r="O2165" s="7" t="s">
        <v>13816</v>
      </c>
      <c r="P2165" s="7" t="s">
        <v>29</v>
      </c>
      <c r="Q2165" s="7" t="s">
        <v>13817</v>
      </c>
    </row>
    <row r="2166" spans="1:17">
      <c r="A2166" s="6" t="s">
        <v>13818</v>
      </c>
      <c r="B2166" s="7" t="s">
        <v>12333</v>
      </c>
      <c r="C2166" s="8" t="s">
        <v>1999</v>
      </c>
      <c r="D2166" s="8" t="s">
        <v>13819</v>
      </c>
      <c r="E2166" s="18" t="s">
        <v>13820</v>
      </c>
      <c r="F2166" s="19" t="s">
        <v>13821</v>
      </c>
      <c r="G2166" s="7" t="s">
        <v>13822</v>
      </c>
      <c r="H2166" s="7" t="s">
        <v>11646</v>
      </c>
      <c r="I2166" s="10" t="s">
        <v>1126</v>
      </c>
      <c r="J2166" s="10">
        <v>199.72977736004231</v>
      </c>
      <c r="K2166" s="11" t="s">
        <v>25</v>
      </c>
      <c r="L2166" s="12"/>
      <c r="M2166" s="18" t="s">
        <v>13823</v>
      </c>
      <c r="N2166" s="18" t="s">
        <v>232</v>
      </c>
      <c r="O2166" s="7" t="s">
        <v>13824</v>
      </c>
      <c r="P2166" s="7" t="s">
        <v>29</v>
      </c>
      <c r="Q2166" s="7" t="s">
        <v>30</v>
      </c>
    </row>
    <row r="2167" spans="1:17">
      <c r="A2167" s="6" t="s">
        <v>13825</v>
      </c>
      <c r="B2167" s="7" t="s">
        <v>12333</v>
      </c>
      <c r="C2167" s="8" t="s">
        <v>2006</v>
      </c>
      <c r="D2167" s="8" t="s">
        <v>13826</v>
      </c>
      <c r="E2167" s="20" t="s">
        <v>13827</v>
      </c>
      <c r="F2167" s="21">
        <v>463.58</v>
      </c>
      <c r="G2167" s="7" t="s">
        <v>13828</v>
      </c>
      <c r="H2167" s="7" t="s">
        <v>39</v>
      </c>
      <c r="I2167" s="10" t="s">
        <v>1360</v>
      </c>
      <c r="J2167" s="10">
        <v>198.45549851158376</v>
      </c>
      <c r="K2167" s="11" t="s">
        <v>25</v>
      </c>
      <c r="L2167" s="12"/>
      <c r="M2167" s="20" t="s">
        <v>13829</v>
      </c>
      <c r="N2167" s="20" t="s">
        <v>39</v>
      </c>
      <c r="O2167" s="7" t="s">
        <v>13830</v>
      </c>
      <c r="P2167" s="7" t="s">
        <v>29</v>
      </c>
      <c r="Q2167" s="7" t="s">
        <v>30</v>
      </c>
    </row>
    <row r="2168" spans="1:17">
      <c r="A2168" s="6" t="s">
        <v>13831</v>
      </c>
      <c r="B2168" s="7" t="s">
        <v>12333</v>
      </c>
      <c r="C2168" s="8" t="s">
        <v>2016</v>
      </c>
      <c r="D2168" s="8" t="s">
        <v>13832</v>
      </c>
      <c r="E2168" s="18" t="s">
        <v>13833</v>
      </c>
      <c r="F2168" s="19" t="s">
        <v>13834</v>
      </c>
      <c r="G2168" s="7" t="s">
        <v>13835</v>
      </c>
      <c r="H2168" s="7" t="s">
        <v>98</v>
      </c>
      <c r="I2168" s="10" t="s">
        <v>345</v>
      </c>
      <c r="J2168" s="10">
        <v>199.30013209427361</v>
      </c>
      <c r="K2168" s="11" t="s">
        <v>25</v>
      </c>
      <c r="L2168" s="12"/>
      <c r="M2168" s="18" t="s">
        <v>13836</v>
      </c>
      <c r="N2168" s="18" t="s">
        <v>814</v>
      </c>
      <c r="O2168" s="7" t="s">
        <v>13837</v>
      </c>
      <c r="P2168" s="7" t="s">
        <v>29</v>
      </c>
      <c r="Q2168" s="7" t="s">
        <v>30</v>
      </c>
    </row>
    <row r="2169" spans="1:17">
      <c r="A2169" s="6" t="s">
        <v>13838</v>
      </c>
      <c r="B2169" s="7" t="s">
        <v>12333</v>
      </c>
      <c r="C2169" s="8" t="s">
        <v>2024</v>
      </c>
      <c r="D2169" s="8" t="s">
        <v>13839</v>
      </c>
      <c r="E2169" s="18" t="s">
        <v>13840</v>
      </c>
      <c r="F2169" s="19" t="s">
        <v>13841</v>
      </c>
      <c r="G2169" s="7" t="s">
        <v>13842</v>
      </c>
      <c r="H2169" s="7" t="s">
        <v>12405</v>
      </c>
      <c r="I2169" s="10" t="s">
        <v>24</v>
      </c>
      <c r="J2169" s="10">
        <v>156.54106854933394</v>
      </c>
      <c r="K2169" s="11" t="s">
        <v>25</v>
      </c>
      <c r="L2169" s="12"/>
      <c r="M2169" s="18" t="s">
        <v>13843</v>
      </c>
      <c r="N2169" s="18" t="s">
        <v>376</v>
      </c>
      <c r="O2169" s="7" t="s">
        <v>13844</v>
      </c>
      <c r="P2169" s="7" t="s">
        <v>29</v>
      </c>
      <c r="Q2169" s="7" t="s">
        <v>30</v>
      </c>
    </row>
    <row r="2170" spans="1:17">
      <c r="A2170" s="6" t="s">
        <v>13845</v>
      </c>
      <c r="B2170" s="7" t="s">
        <v>12333</v>
      </c>
      <c r="C2170" s="8" t="s">
        <v>2032</v>
      </c>
      <c r="D2170" s="8" t="s">
        <v>13846</v>
      </c>
      <c r="E2170" s="18" t="s">
        <v>13847</v>
      </c>
      <c r="F2170" s="19" t="s">
        <v>13848</v>
      </c>
      <c r="G2170" s="7" t="s">
        <v>13849</v>
      </c>
      <c r="H2170" s="7" t="s">
        <v>39</v>
      </c>
      <c r="I2170" s="10" t="s">
        <v>2271</v>
      </c>
      <c r="J2170" s="10">
        <v>130.63357282821684</v>
      </c>
      <c r="K2170" s="11" t="s">
        <v>25</v>
      </c>
      <c r="L2170" s="12"/>
      <c r="M2170" s="18" t="s">
        <v>13850</v>
      </c>
      <c r="N2170" s="18" t="s">
        <v>145</v>
      </c>
      <c r="O2170" s="7" t="s">
        <v>13851</v>
      </c>
      <c r="P2170" s="7" t="s">
        <v>29</v>
      </c>
      <c r="Q2170" s="7" t="s">
        <v>12872</v>
      </c>
    </row>
    <row r="2171" spans="1:17">
      <c r="A2171" s="6" t="s">
        <v>13852</v>
      </c>
      <c r="B2171" s="7" t="s">
        <v>12333</v>
      </c>
      <c r="C2171" s="8" t="s">
        <v>2040</v>
      </c>
      <c r="D2171" s="8" t="s">
        <v>13853</v>
      </c>
      <c r="E2171" s="8" t="s">
        <v>13854</v>
      </c>
      <c r="F2171" s="9">
        <v>539.66999999999996</v>
      </c>
      <c r="G2171" s="7" t="s">
        <v>13855</v>
      </c>
      <c r="H2171" s="7" t="s">
        <v>11188</v>
      </c>
      <c r="I2171" s="10" t="s">
        <v>24</v>
      </c>
      <c r="J2171" s="10">
        <v>185.29842311041935</v>
      </c>
      <c r="K2171" s="11" t="s">
        <v>25</v>
      </c>
      <c r="L2171" s="12"/>
      <c r="M2171" s="8" t="s">
        <v>13856</v>
      </c>
      <c r="N2171" s="8" t="s">
        <v>232</v>
      </c>
      <c r="O2171" s="7" t="s">
        <v>13857</v>
      </c>
      <c r="P2171" s="7" t="s">
        <v>29</v>
      </c>
      <c r="Q2171" s="7" t="s">
        <v>30</v>
      </c>
    </row>
    <row r="2172" spans="1:17">
      <c r="A2172" s="6" t="s">
        <v>13858</v>
      </c>
      <c r="B2172" s="7" t="s">
        <v>12333</v>
      </c>
      <c r="C2172" s="8" t="s">
        <v>2049</v>
      </c>
      <c r="D2172" s="8" t="s">
        <v>13859</v>
      </c>
      <c r="E2172" s="18" t="s">
        <v>13860</v>
      </c>
      <c r="F2172" s="19" t="s">
        <v>13861</v>
      </c>
      <c r="G2172" s="7" t="s">
        <v>13862</v>
      </c>
      <c r="H2172" s="7" t="s">
        <v>870</v>
      </c>
      <c r="I2172" s="10" t="s">
        <v>315</v>
      </c>
      <c r="J2172" s="10">
        <v>198.91416268838341</v>
      </c>
      <c r="K2172" s="11" t="s">
        <v>25</v>
      </c>
      <c r="L2172" s="12"/>
      <c r="M2172" s="18" t="s">
        <v>13863</v>
      </c>
      <c r="N2172" s="18" t="s">
        <v>327</v>
      </c>
      <c r="O2172" s="7" t="s">
        <v>13864</v>
      </c>
      <c r="P2172" s="7" t="s">
        <v>29</v>
      </c>
      <c r="Q2172" s="7" t="s">
        <v>30</v>
      </c>
    </row>
    <row r="2173" spans="1:17">
      <c r="A2173" s="6" t="s">
        <v>13865</v>
      </c>
      <c r="B2173" s="7" t="s">
        <v>12333</v>
      </c>
      <c r="C2173" s="8" t="s">
        <v>2056</v>
      </c>
      <c r="D2173" s="8" t="s">
        <v>13866</v>
      </c>
      <c r="E2173" s="8" t="s">
        <v>13867</v>
      </c>
      <c r="F2173" s="9">
        <v>283.37</v>
      </c>
      <c r="G2173" s="7" t="s">
        <v>13868</v>
      </c>
      <c r="H2173" s="7" t="s">
        <v>39</v>
      </c>
      <c r="I2173" s="10" t="s">
        <v>266</v>
      </c>
      <c r="J2173" s="10">
        <v>201.15043935490701</v>
      </c>
      <c r="K2173" s="11" t="s">
        <v>25</v>
      </c>
      <c r="L2173" s="12"/>
      <c r="M2173" s="8" t="s">
        <v>13869</v>
      </c>
      <c r="N2173" s="8" t="s">
        <v>39</v>
      </c>
      <c r="O2173" s="7" t="s">
        <v>13870</v>
      </c>
      <c r="P2173" s="7" t="s">
        <v>29</v>
      </c>
      <c r="Q2173" s="7" t="s">
        <v>30</v>
      </c>
    </row>
    <row r="2174" spans="1:17">
      <c r="A2174" s="6" t="s">
        <v>13871</v>
      </c>
      <c r="B2174" s="7" t="s">
        <v>12333</v>
      </c>
      <c r="C2174" s="8" t="s">
        <v>2065</v>
      </c>
      <c r="D2174" s="8" t="s">
        <v>13872</v>
      </c>
      <c r="E2174" s="18" t="s">
        <v>13873</v>
      </c>
      <c r="F2174" s="19" t="s">
        <v>13874</v>
      </c>
      <c r="G2174" s="7" t="s">
        <v>13875</v>
      </c>
      <c r="H2174" s="7" t="s">
        <v>23</v>
      </c>
      <c r="I2174" s="10" t="s">
        <v>134</v>
      </c>
      <c r="J2174" s="10">
        <v>198.57368578383227</v>
      </c>
      <c r="K2174" s="11" t="s">
        <v>25</v>
      </c>
      <c r="L2174" s="12"/>
      <c r="M2174" s="18" t="s">
        <v>13876</v>
      </c>
      <c r="N2174" s="18" t="s">
        <v>27</v>
      </c>
      <c r="O2174" s="7" t="s">
        <v>13877</v>
      </c>
      <c r="P2174" s="7" t="s">
        <v>29</v>
      </c>
      <c r="Q2174" s="7" t="s">
        <v>30</v>
      </c>
    </row>
    <row r="2175" spans="1:17">
      <c r="A2175" s="6" t="s">
        <v>13878</v>
      </c>
      <c r="B2175" s="7" t="s">
        <v>12333</v>
      </c>
      <c r="C2175" s="8" t="s">
        <v>2073</v>
      </c>
      <c r="D2175" s="8" t="s">
        <v>13879</v>
      </c>
      <c r="E2175" s="8" t="s">
        <v>13880</v>
      </c>
      <c r="F2175" s="9">
        <v>338.24</v>
      </c>
      <c r="G2175" s="7" t="s">
        <v>13881</v>
      </c>
      <c r="H2175" s="7" t="s">
        <v>10871</v>
      </c>
      <c r="I2175" s="10" t="s">
        <v>635</v>
      </c>
      <c r="J2175" s="10">
        <v>32.521286660359507</v>
      </c>
      <c r="K2175" s="11" t="s">
        <v>25</v>
      </c>
      <c r="L2175" s="12"/>
      <c r="M2175" s="8" t="s">
        <v>13882</v>
      </c>
      <c r="N2175" s="8" t="s">
        <v>232</v>
      </c>
      <c r="O2175" s="7" t="s">
        <v>13883</v>
      </c>
      <c r="P2175" s="7" t="s">
        <v>29</v>
      </c>
      <c r="Q2175" s="7" t="s">
        <v>30</v>
      </c>
    </row>
    <row r="2176" spans="1:17">
      <c r="A2176" s="6" t="s">
        <v>13884</v>
      </c>
      <c r="B2176" s="7" t="s">
        <v>12333</v>
      </c>
      <c r="C2176" s="8" t="s">
        <v>2080</v>
      </c>
      <c r="D2176" s="8" t="s">
        <v>13885</v>
      </c>
      <c r="E2176" s="18" t="s">
        <v>13886</v>
      </c>
      <c r="F2176" s="19" t="s">
        <v>13887</v>
      </c>
      <c r="G2176" s="7" t="s">
        <v>13888</v>
      </c>
      <c r="H2176" s="7" t="s">
        <v>39</v>
      </c>
      <c r="I2176" s="10" t="s">
        <v>657</v>
      </c>
      <c r="J2176" s="10">
        <v>50.419108842251219</v>
      </c>
      <c r="K2176" s="11" t="s">
        <v>25</v>
      </c>
      <c r="L2176" s="12"/>
      <c r="M2176" s="18" t="s">
        <v>13889</v>
      </c>
      <c r="N2176" s="18" t="s">
        <v>39</v>
      </c>
      <c r="O2176" s="7" t="s">
        <v>13890</v>
      </c>
      <c r="P2176" s="7" t="s">
        <v>29</v>
      </c>
      <c r="Q2176" s="7" t="s">
        <v>13891</v>
      </c>
    </row>
    <row r="2177" spans="1:17">
      <c r="A2177" s="6" t="s">
        <v>13892</v>
      </c>
      <c r="B2177" s="7" t="s">
        <v>12333</v>
      </c>
      <c r="C2177" s="8" t="s">
        <v>2088</v>
      </c>
      <c r="D2177" s="8" t="s">
        <v>13893</v>
      </c>
      <c r="E2177" s="8" t="s">
        <v>13894</v>
      </c>
      <c r="F2177" s="9">
        <v>314.38</v>
      </c>
      <c r="G2177" s="7" t="s">
        <v>13895</v>
      </c>
      <c r="H2177" s="7" t="s">
        <v>12745</v>
      </c>
      <c r="I2177" s="10" t="s">
        <v>285</v>
      </c>
      <c r="J2177" s="10">
        <v>197.21356320376614</v>
      </c>
      <c r="K2177" s="11" t="s">
        <v>1419</v>
      </c>
      <c r="L2177" s="12">
        <v>6.361727845282779</v>
      </c>
      <c r="M2177" s="8" t="s">
        <v>13896</v>
      </c>
      <c r="N2177" s="8" t="s">
        <v>715</v>
      </c>
      <c r="O2177" s="7" t="s">
        <v>13897</v>
      </c>
      <c r="P2177" s="7" t="s">
        <v>29</v>
      </c>
      <c r="Q2177" s="7" t="s">
        <v>13898</v>
      </c>
    </row>
    <row r="2178" spans="1:17">
      <c r="A2178" s="6" t="s">
        <v>13899</v>
      </c>
      <c r="B2178" s="7" t="s">
        <v>12333</v>
      </c>
      <c r="C2178" s="8" t="s">
        <v>2096</v>
      </c>
      <c r="D2178" s="8" t="s">
        <v>13900</v>
      </c>
      <c r="E2178" s="18" t="s">
        <v>13901</v>
      </c>
      <c r="F2178" s="19" t="s">
        <v>13902</v>
      </c>
      <c r="G2178" s="7" t="s">
        <v>13903</v>
      </c>
      <c r="H2178" s="7" t="s">
        <v>11188</v>
      </c>
      <c r="I2178" s="10" t="s">
        <v>1533</v>
      </c>
      <c r="J2178" s="10">
        <v>198.27836347809267</v>
      </c>
      <c r="K2178" s="11" t="s">
        <v>25</v>
      </c>
      <c r="L2178" s="12"/>
      <c r="M2178" s="18" t="s">
        <v>13904</v>
      </c>
      <c r="N2178" s="18" t="s">
        <v>232</v>
      </c>
      <c r="O2178" s="7" t="s">
        <v>13905</v>
      </c>
      <c r="P2178" s="7" t="s">
        <v>29</v>
      </c>
      <c r="Q2178" s="7" t="s">
        <v>30</v>
      </c>
    </row>
    <row r="2179" spans="1:17">
      <c r="A2179" s="13" t="s">
        <v>13906</v>
      </c>
      <c r="B2179" s="7" t="s">
        <v>12333</v>
      </c>
      <c r="C2179" s="8" t="s">
        <v>2104</v>
      </c>
      <c r="D2179" s="8" t="s">
        <v>13907</v>
      </c>
      <c r="E2179" s="13" t="s">
        <v>13908</v>
      </c>
      <c r="F2179" s="13" t="s">
        <v>13909</v>
      </c>
      <c r="G2179" s="13" t="s">
        <v>13910</v>
      </c>
      <c r="H2179" s="13" t="s">
        <v>39</v>
      </c>
      <c r="I2179" s="10">
        <v>100</v>
      </c>
      <c r="J2179" s="14">
        <v>183.6783424866374</v>
      </c>
      <c r="K2179" s="11" t="s">
        <v>24</v>
      </c>
      <c r="L2179" s="12">
        <v>183.6783424866374</v>
      </c>
      <c r="M2179" s="13" t="s">
        <v>13911</v>
      </c>
      <c r="N2179" s="13" t="s">
        <v>39</v>
      </c>
      <c r="O2179" s="7" t="s">
        <v>13912</v>
      </c>
      <c r="P2179" s="7" t="s">
        <v>205</v>
      </c>
      <c r="Q2179" s="7" t="s">
        <v>30</v>
      </c>
    </row>
    <row r="2180" spans="1:17">
      <c r="A2180" s="6" t="s">
        <v>13913</v>
      </c>
      <c r="B2180" s="7" t="s">
        <v>12333</v>
      </c>
      <c r="C2180" s="8" t="s">
        <v>2112</v>
      </c>
      <c r="D2180" s="8" t="s">
        <v>13914</v>
      </c>
      <c r="E2180" s="18" t="s">
        <v>13915</v>
      </c>
      <c r="F2180" s="19" t="s">
        <v>13916</v>
      </c>
      <c r="G2180" s="7" t="s">
        <v>13917</v>
      </c>
      <c r="H2180" s="7" t="s">
        <v>6082</v>
      </c>
      <c r="I2180" s="10" t="s">
        <v>3679</v>
      </c>
      <c r="J2180" s="10">
        <v>197.29425028184895</v>
      </c>
      <c r="K2180" s="11" t="s">
        <v>25</v>
      </c>
      <c r="L2180" s="12"/>
      <c r="M2180" s="18" t="s">
        <v>13918</v>
      </c>
      <c r="N2180" s="18" t="s">
        <v>2457</v>
      </c>
      <c r="O2180" s="7" t="s">
        <v>13919</v>
      </c>
      <c r="P2180" s="7" t="s">
        <v>29</v>
      </c>
      <c r="Q2180" s="7" t="s">
        <v>30</v>
      </c>
    </row>
    <row r="2181" spans="1:17">
      <c r="A2181" s="6" t="s">
        <v>13920</v>
      </c>
      <c r="B2181" s="7" t="s">
        <v>12333</v>
      </c>
      <c r="C2181" s="8" t="s">
        <v>2120</v>
      </c>
      <c r="D2181" s="8" t="s">
        <v>13921</v>
      </c>
      <c r="E2181" s="8" t="s">
        <v>13922</v>
      </c>
      <c r="F2181" s="9">
        <v>308.31</v>
      </c>
      <c r="G2181" s="7" t="s">
        <v>13923</v>
      </c>
      <c r="H2181" s="7" t="s">
        <v>162</v>
      </c>
      <c r="I2181" s="10" t="s">
        <v>285</v>
      </c>
      <c r="J2181" s="10">
        <v>201.09629917939736</v>
      </c>
      <c r="K2181" s="11" t="s">
        <v>25</v>
      </c>
      <c r="L2181" s="12"/>
      <c r="M2181" s="8" t="s">
        <v>13924</v>
      </c>
      <c r="N2181" s="8" t="s">
        <v>327</v>
      </c>
      <c r="O2181" s="7" t="s">
        <v>13925</v>
      </c>
      <c r="P2181" s="7" t="s">
        <v>29</v>
      </c>
      <c r="Q2181" s="7" t="s">
        <v>13926</v>
      </c>
    </row>
    <row r="2182" spans="1:17">
      <c r="A2182" s="6" t="s">
        <v>13927</v>
      </c>
      <c r="B2182" s="7" t="s">
        <v>12333</v>
      </c>
      <c r="C2182" s="8" t="s">
        <v>2127</v>
      </c>
      <c r="D2182" s="8" t="s">
        <v>13928</v>
      </c>
      <c r="E2182" s="20" t="s">
        <v>13929</v>
      </c>
      <c r="F2182" s="21">
        <v>1205.57</v>
      </c>
      <c r="G2182" s="7" t="s">
        <v>13930</v>
      </c>
      <c r="H2182" s="7" t="s">
        <v>11379</v>
      </c>
      <c r="I2182" s="10" t="s">
        <v>24</v>
      </c>
      <c r="J2182" s="10">
        <v>82.948314904982709</v>
      </c>
      <c r="K2182" s="11" t="s">
        <v>935</v>
      </c>
      <c r="L2182" s="12">
        <v>20.737078726245677</v>
      </c>
      <c r="M2182" s="20" t="s">
        <v>13931</v>
      </c>
      <c r="N2182" s="20" t="s">
        <v>27</v>
      </c>
      <c r="O2182" s="7" t="s">
        <v>13932</v>
      </c>
      <c r="P2182" s="7" t="s">
        <v>29</v>
      </c>
      <c r="Q2182" s="7" t="s">
        <v>30</v>
      </c>
    </row>
    <row r="2183" spans="1:17">
      <c r="A2183" s="6" t="s">
        <v>13933</v>
      </c>
      <c r="B2183" s="7" t="s">
        <v>12333</v>
      </c>
      <c r="C2183" s="8" t="s">
        <v>2135</v>
      </c>
      <c r="D2183" s="8" t="s">
        <v>13934</v>
      </c>
      <c r="E2183" s="8" t="s">
        <v>13935</v>
      </c>
      <c r="F2183" s="9">
        <v>250.34</v>
      </c>
      <c r="G2183" s="7" t="s">
        <v>13936</v>
      </c>
      <c r="H2183" s="7" t="s">
        <v>39</v>
      </c>
      <c r="I2183" s="10" t="s">
        <v>37</v>
      </c>
      <c r="J2183" s="10">
        <v>147.79899336901812</v>
      </c>
      <c r="K2183" s="11" t="s">
        <v>25</v>
      </c>
      <c r="L2183" s="12"/>
      <c r="M2183" s="8" t="s">
        <v>13937</v>
      </c>
      <c r="N2183" s="8" t="s">
        <v>39</v>
      </c>
      <c r="O2183" s="7" t="s">
        <v>13938</v>
      </c>
      <c r="P2183" s="7" t="s">
        <v>29</v>
      </c>
      <c r="Q2183" s="7" t="s">
        <v>30</v>
      </c>
    </row>
    <row r="2184" spans="1:17">
      <c r="A2184" s="6" t="s">
        <v>13939</v>
      </c>
      <c r="B2184" s="7" t="s">
        <v>12333</v>
      </c>
      <c r="C2184" s="8" t="s">
        <v>2144</v>
      </c>
      <c r="D2184" s="8" t="s">
        <v>13940</v>
      </c>
      <c r="E2184" s="18" t="s">
        <v>13941</v>
      </c>
      <c r="F2184" s="19" t="s">
        <v>13942</v>
      </c>
      <c r="G2184" s="7" t="s">
        <v>13943</v>
      </c>
      <c r="H2184" s="7" t="s">
        <v>11188</v>
      </c>
      <c r="I2184" s="10" t="s">
        <v>24</v>
      </c>
      <c r="J2184" s="10">
        <v>189.15749252827905</v>
      </c>
      <c r="K2184" s="11" t="s">
        <v>25</v>
      </c>
      <c r="L2184" s="12"/>
      <c r="M2184" s="18" t="s">
        <v>13944</v>
      </c>
      <c r="N2184" s="18" t="s">
        <v>232</v>
      </c>
      <c r="O2184" s="7" t="s">
        <v>13945</v>
      </c>
      <c r="P2184" s="7" t="s">
        <v>29</v>
      </c>
      <c r="Q2184" s="7" t="s">
        <v>30</v>
      </c>
    </row>
    <row r="2185" spans="1:17">
      <c r="A2185" s="6"/>
      <c r="B2185" s="7" t="s">
        <v>12333</v>
      </c>
      <c r="C2185" s="8" t="s">
        <v>2151</v>
      </c>
      <c r="D2185" s="8" t="s">
        <v>13946</v>
      </c>
      <c r="E2185" s="18" t="s">
        <v>237</v>
      </c>
      <c r="F2185" s="19"/>
      <c r="G2185" s="7"/>
      <c r="H2185" s="7"/>
      <c r="I2185" s="10"/>
      <c r="J2185" s="10"/>
      <c r="K2185" s="11"/>
      <c r="L2185" s="12"/>
      <c r="M2185" s="18"/>
      <c r="N2185" s="18"/>
      <c r="O2185" s="7"/>
      <c r="P2185" s="7"/>
      <c r="Q2185" s="7"/>
    </row>
    <row r="2186" spans="1:17">
      <c r="A2186" s="6"/>
      <c r="B2186" s="7" t="s">
        <v>12333</v>
      </c>
      <c r="C2186" s="8" t="s">
        <v>2153</v>
      </c>
      <c r="D2186" s="8" t="s">
        <v>13947</v>
      </c>
      <c r="E2186" s="18" t="s">
        <v>237</v>
      </c>
      <c r="F2186" s="19"/>
      <c r="G2186" s="7"/>
      <c r="H2186" s="7"/>
      <c r="I2186" s="10"/>
      <c r="J2186" s="10"/>
      <c r="K2186" s="11"/>
      <c r="L2186" s="12"/>
      <c r="M2186" s="18"/>
      <c r="N2186" s="18"/>
      <c r="O2186" s="7"/>
      <c r="P2186" s="7"/>
      <c r="Q2186" s="7"/>
    </row>
    <row r="2187" spans="1:17">
      <c r="A2187" s="6" t="s">
        <v>13948</v>
      </c>
      <c r="B2187" s="7" t="s">
        <v>12333</v>
      </c>
      <c r="C2187" s="8" t="s">
        <v>2156</v>
      </c>
      <c r="D2187" s="8" t="s">
        <v>13949</v>
      </c>
      <c r="E2187" s="18" t="s">
        <v>13950</v>
      </c>
      <c r="F2187" s="19" t="s">
        <v>13951</v>
      </c>
      <c r="G2187" s="7" t="s">
        <v>13952</v>
      </c>
      <c r="H2187" s="7" t="s">
        <v>39</v>
      </c>
      <c r="I2187" s="10" t="s">
        <v>2044</v>
      </c>
      <c r="J2187" s="10">
        <v>196.93085126147216</v>
      </c>
      <c r="K2187" s="11" t="s">
        <v>25</v>
      </c>
      <c r="L2187" s="12"/>
      <c r="M2187" s="18" t="s">
        <v>13953</v>
      </c>
      <c r="N2187" s="18" t="s">
        <v>39</v>
      </c>
      <c r="O2187" s="7" t="s">
        <v>13954</v>
      </c>
      <c r="P2187" s="7" t="s">
        <v>29</v>
      </c>
      <c r="Q2187" s="7" t="s">
        <v>30</v>
      </c>
    </row>
    <row r="2188" spans="1:17">
      <c r="A2188" s="6" t="s">
        <v>13955</v>
      </c>
      <c r="B2188" s="7" t="s">
        <v>12333</v>
      </c>
      <c r="C2188" s="8" t="s">
        <v>2164</v>
      </c>
      <c r="D2188" s="8" t="s">
        <v>13956</v>
      </c>
      <c r="E2188" s="18" t="s">
        <v>13957</v>
      </c>
      <c r="F2188" s="19" t="s">
        <v>13958</v>
      </c>
      <c r="G2188" s="7" t="s">
        <v>13959</v>
      </c>
      <c r="H2188" s="7" t="s">
        <v>9412</v>
      </c>
      <c r="I2188" s="10" t="s">
        <v>24</v>
      </c>
      <c r="J2188" s="10">
        <v>163.74652038644177</v>
      </c>
      <c r="K2188" s="11" t="s">
        <v>25</v>
      </c>
      <c r="L2188" s="12"/>
      <c r="M2188" s="18" t="s">
        <v>13960</v>
      </c>
      <c r="N2188" s="18" t="s">
        <v>2457</v>
      </c>
      <c r="O2188" s="7" t="s">
        <v>13961</v>
      </c>
      <c r="P2188" s="7" t="s">
        <v>29</v>
      </c>
      <c r="Q2188" s="7" t="s">
        <v>30</v>
      </c>
    </row>
    <row r="2189" spans="1:17">
      <c r="A2189" s="6" t="s">
        <v>13962</v>
      </c>
      <c r="B2189" s="7" t="s">
        <v>12333</v>
      </c>
      <c r="C2189" s="8" t="s">
        <v>2172</v>
      </c>
      <c r="D2189" s="8" t="s">
        <v>13963</v>
      </c>
      <c r="E2189" s="18" t="s">
        <v>13964</v>
      </c>
      <c r="F2189" s="19" t="s">
        <v>13965</v>
      </c>
      <c r="G2189" s="7" t="s">
        <v>13966</v>
      </c>
      <c r="H2189" s="7" t="s">
        <v>11646</v>
      </c>
      <c r="I2189" s="10" t="s">
        <v>541</v>
      </c>
      <c r="J2189" s="10">
        <v>198.19423034573884</v>
      </c>
      <c r="K2189" s="11" t="s">
        <v>25</v>
      </c>
      <c r="L2189" s="12"/>
      <c r="M2189" s="18" t="s">
        <v>13967</v>
      </c>
      <c r="N2189" s="18" t="s">
        <v>232</v>
      </c>
      <c r="O2189" s="7" t="s">
        <v>13968</v>
      </c>
      <c r="P2189" s="7" t="s">
        <v>29</v>
      </c>
      <c r="Q2189" s="7" t="s">
        <v>30</v>
      </c>
    </row>
    <row r="2190" spans="1:17">
      <c r="A2190" s="6" t="s">
        <v>13969</v>
      </c>
      <c r="B2190" s="7" t="s">
        <v>12333</v>
      </c>
      <c r="C2190" s="8" t="s">
        <v>2180</v>
      </c>
      <c r="D2190" s="8" t="s">
        <v>13970</v>
      </c>
      <c r="E2190" s="8" t="s">
        <v>13971</v>
      </c>
      <c r="F2190" s="9">
        <v>369.48</v>
      </c>
      <c r="G2190" s="7" t="s">
        <v>13972</v>
      </c>
      <c r="H2190" s="7" t="s">
        <v>952</v>
      </c>
      <c r="I2190" s="10" t="s">
        <v>822</v>
      </c>
      <c r="J2190" s="10">
        <v>200.28147666991447</v>
      </c>
      <c r="K2190" s="11" t="s">
        <v>25</v>
      </c>
      <c r="L2190" s="12"/>
      <c r="M2190" s="8" t="s">
        <v>13973</v>
      </c>
      <c r="N2190" s="8" t="s">
        <v>27</v>
      </c>
      <c r="O2190" s="7" t="s">
        <v>13974</v>
      </c>
      <c r="P2190" s="7" t="s">
        <v>29</v>
      </c>
      <c r="Q2190" s="7" t="s">
        <v>30</v>
      </c>
    </row>
    <row r="2191" spans="1:17">
      <c r="A2191" s="6" t="s">
        <v>13975</v>
      </c>
      <c r="B2191" s="7" t="s">
        <v>12333</v>
      </c>
      <c r="C2191" s="8" t="s">
        <v>2188</v>
      </c>
      <c r="D2191" s="8" t="s">
        <v>13976</v>
      </c>
      <c r="E2191" s="18" t="s">
        <v>13977</v>
      </c>
      <c r="F2191" s="19" t="s">
        <v>13978</v>
      </c>
      <c r="G2191" s="7" t="s">
        <v>13979</v>
      </c>
      <c r="H2191" s="7" t="s">
        <v>11188</v>
      </c>
      <c r="I2191" s="10" t="s">
        <v>627</v>
      </c>
      <c r="J2191" s="10">
        <v>45.711151235343863</v>
      </c>
      <c r="K2191" s="11" t="s">
        <v>25</v>
      </c>
      <c r="L2191" s="12"/>
      <c r="M2191" s="18" t="s">
        <v>13980</v>
      </c>
      <c r="N2191" s="18" t="s">
        <v>232</v>
      </c>
      <c r="O2191" s="7" t="s">
        <v>13981</v>
      </c>
      <c r="P2191" s="7" t="s">
        <v>29</v>
      </c>
      <c r="Q2191" s="7" t="s">
        <v>30</v>
      </c>
    </row>
    <row r="2192" spans="1:17">
      <c r="A2192" s="6" t="s">
        <v>13982</v>
      </c>
      <c r="B2192" s="7" t="s">
        <v>12333</v>
      </c>
      <c r="C2192" s="8" t="s">
        <v>2196</v>
      </c>
      <c r="D2192" s="8" t="s">
        <v>13983</v>
      </c>
      <c r="E2192" s="8" t="s">
        <v>13984</v>
      </c>
      <c r="F2192" s="9">
        <v>186.17</v>
      </c>
      <c r="G2192" s="7" t="s">
        <v>13985</v>
      </c>
      <c r="H2192" s="7" t="s">
        <v>133</v>
      </c>
      <c r="I2192" s="10" t="s">
        <v>37</v>
      </c>
      <c r="J2192" s="10">
        <v>198.74308427781062</v>
      </c>
      <c r="K2192" s="11" t="s">
        <v>25</v>
      </c>
      <c r="L2192" s="12"/>
      <c r="M2192" s="8" t="s">
        <v>13986</v>
      </c>
      <c r="N2192" s="8" t="s">
        <v>49</v>
      </c>
      <c r="O2192" s="7" t="s">
        <v>13987</v>
      </c>
      <c r="P2192" s="7" t="s">
        <v>29</v>
      </c>
      <c r="Q2192" s="7" t="s">
        <v>13988</v>
      </c>
    </row>
    <row r="2193" spans="1:17">
      <c r="A2193" s="6" t="s">
        <v>13989</v>
      </c>
      <c r="B2193" s="7" t="s">
        <v>12333</v>
      </c>
      <c r="C2193" s="8" t="s">
        <v>2204</v>
      </c>
      <c r="D2193" s="8" t="s">
        <v>13990</v>
      </c>
      <c r="E2193" s="18" t="s">
        <v>13991</v>
      </c>
      <c r="F2193" s="19" t="s">
        <v>13992</v>
      </c>
      <c r="G2193" s="7" t="s">
        <v>13993</v>
      </c>
      <c r="H2193" s="7" t="s">
        <v>142</v>
      </c>
      <c r="I2193" s="10" t="s">
        <v>306</v>
      </c>
      <c r="J2193" s="10">
        <v>199.78969505783388</v>
      </c>
      <c r="K2193" s="11" t="s">
        <v>25</v>
      </c>
      <c r="L2193" s="12"/>
      <c r="M2193" s="18" t="s">
        <v>13994</v>
      </c>
      <c r="N2193" s="18" t="s">
        <v>327</v>
      </c>
      <c r="O2193" s="7" t="s">
        <v>13995</v>
      </c>
      <c r="P2193" s="7" t="s">
        <v>29</v>
      </c>
      <c r="Q2193" s="7" t="s">
        <v>30</v>
      </c>
    </row>
    <row r="2194" spans="1:17">
      <c r="A2194" s="6" t="s">
        <v>13996</v>
      </c>
      <c r="B2194" s="7" t="s">
        <v>12333</v>
      </c>
      <c r="C2194" s="8" t="s">
        <v>2212</v>
      </c>
      <c r="D2194" s="8" t="s">
        <v>13997</v>
      </c>
      <c r="E2194" s="8" t="s">
        <v>13998</v>
      </c>
      <c r="F2194" s="9">
        <v>450.91</v>
      </c>
      <c r="G2194" s="7" t="s">
        <v>13999</v>
      </c>
      <c r="H2194" s="7" t="s">
        <v>5183</v>
      </c>
      <c r="I2194" s="10" t="s">
        <v>1506</v>
      </c>
      <c r="J2194" s="10">
        <v>199.59637178150848</v>
      </c>
      <c r="K2194" s="11" t="s">
        <v>25</v>
      </c>
      <c r="L2194" s="12"/>
      <c r="M2194" s="8" t="s">
        <v>14000</v>
      </c>
      <c r="N2194" s="8" t="s">
        <v>2457</v>
      </c>
      <c r="O2194" s="7" t="s">
        <v>14001</v>
      </c>
      <c r="P2194" s="7" t="s">
        <v>29</v>
      </c>
      <c r="Q2194" s="7" t="s">
        <v>30</v>
      </c>
    </row>
    <row r="2195" spans="1:17">
      <c r="A2195" s="6" t="s">
        <v>14002</v>
      </c>
      <c r="B2195" s="7" t="s">
        <v>12333</v>
      </c>
      <c r="C2195" s="8" t="s">
        <v>2219</v>
      </c>
      <c r="D2195" s="8" t="s">
        <v>14003</v>
      </c>
      <c r="E2195" s="18" t="s">
        <v>14004</v>
      </c>
      <c r="F2195" s="19" t="s">
        <v>14005</v>
      </c>
      <c r="G2195" s="7" t="s">
        <v>14006</v>
      </c>
      <c r="H2195" s="38" t="s">
        <v>14007</v>
      </c>
      <c r="I2195" s="10" t="s">
        <v>335</v>
      </c>
      <c r="J2195" s="10">
        <v>198.92014776925262</v>
      </c>
      <c r="K2195" s="11" t="s">
        <v>25</v>
      </c>
      <c r="L2195" s="12"/>
      <c r="M2195" s="18" t="s">
        <v>14008</v>
      </c>
      <c r="N2195" s="18" t="s">
        <v>327</v>
      </c>
      <c r="O2195" s="7" t="s">
        <v>14009</v>
      </c>
      <c r="P2195" s="7" t="s">
        <v>29</v>
      </c>
      <c r="Q2195" s="7" t="s">
        <v>30</v>
      </c>
    </row>
    <row r="2196" spans="1:17">
      <c r="A2196" s="6" t="s">
        <v>14010</v>
      </c>
      <c r="B2196" s="7" t="s">
        <v>12333</v>
      </c>
      <c r="C2196" s="8" t="s">
        <v>2227</v>
      </c>
      <c r="D2196" s="8" t="s">
        <v>14011</v>
      </c>
      <c r="E2196" s="8" t="s">
        <v>14012</v>
      </c>
      <c r="F2196" s="9">
        <v>460.5</v>
      </c>
      <c r="G2196" s="7" t="s">
        <v>14013</v>
      </c>
      <c r="H2196" s="7" t="s">
        <v>448</v>
      </c>
      <c r="I2196" s="10" t="s">
        <v>1360</v>
      </c>
      <c r="J2196" s="10">
        <v>199.7828447339848</v>
      </c>
      <c r="K2196" s="11" t="s">
        <v>25</v>
      </c>
      <c r="L2196" s="12"/>
      <c r="M2196" s="8" t="s">
        <v>14014</v>
      </c>
      <c r="N2196" s="8" t="s">
        <v>145</v>
      </c>
      <c r="O2196" s="7" t="s">
        <v>14015</v>
      </c>
      <c r="P2196" s="7" t="s">
        <v>29</v>
      </c>
      <c r="Q2196" s="7" t="s">
        <v>30</v>
      </c>
    </row>
    <row r="2197" spans="1:17">
      <c r="A2197" s="6" t="s">
        <v>14016</v>
      </c>
      <c r="B2197" s="7" t="s">
        <v>12333</v>
      </c>
      <c r="C2197" s="8" t="s">
        <v>2236</v>
      </c>
      <c r="D2197" s="8" t="s">
        <v>14017</v>
      </c>
      <c r="E2197" s="18" t="s">
        <v>14018</v>
      </c>
      <c r="F2197" s="19" t="s">
        <v>14019</v>
      </c>
      <c r="G2197" s="7" t="s">
        <v>14020</v>
      </c>
      <c r="H2197" s="7" t="s">
        <v>39</v>
      </c>
      <c r="I2197" s="10" t="s">
        <v>24</v>
      </c>
      <c r="J2197" s="10">
        <v>139.27964567258141</v>
      </c>
      <c r="K2197" s="11" t="s">
        <v>25</v>
      </c>
      <c r="L2197" s="12"/>
      <c r="M2197" s="18" t="s">
        <v>14021</v>
      </c>
      <c r="N2197" s="18" t="s">
        <v>39</v>
      </c>
      <c r="O2197" s="7" t="s">
        <v>14022</v>
      </c>
      <c r="P2197" s="7" t="s">
        <v>29</v>
      </c>
      <c r="Q2197" s="7" t="s">
        <v>30</v>
      </c>
    </row>
    <row r="2198" spans="1:17">
      <c r="A2198" s="6" t="s">
        <v>14023</v>
      </c>
      <c r="B2198" s="7" t="s">
        <v>12333</v>
      </c>
      <c r="C2198" s="8" t="s">
        <v>2244</v>
      </c>
      <c r="D2198" s="8" t="s">
        <v>14024</v>
      </c>
      <c r="E2198" s="8" t="s">
        <v>14025</v>
      </c>
      <c r="F2198" s="9">
        <v>326.35000000000002</v>
      </c>
      <c r="G2198" s="7" t="s">
        <v>14026</v>
      </c>
      <c r="H2198" s="7" t="s">
        <v>201</v>
      </c>
      <c r="I2198" s="10" t="s">
        <v>1744</v>
      </c>
      <c r="J2198" s="10">
        <v>199.17266738164545</v>
      </c>
      <c r="K2198" s="11" t="s">
        <v>25</v>
      </c>
      <c r="L2198" s="12"/>
      <c r="M2198" s="8" t="s">
        <v>14027</v>
      </c>
      <c r="N2198" s="8" t="s">
        <v>247</v>
      </c>
      <c r="O2198" s="7" t="s">
        <v>14028</v>
      </c>
      <c r="P2198" s="7" t="s">
        <v>29</v>
      </c>
      <c r="Q2198" s="7" t="s">
        <v>14029</v>
      </c>
    </row>
    <row r="2199" spans="1:17">
      <c r="A2199" s="6" t="s">
        <v>14030</v>
      </c>
      <c r="B2199" s="7" t="s">
        <v>12333</v>
      </c>
      <c r="C2199" s="8" t="s">
        <v>2251</v>
      </c>
      <c r="D2199" s="8" t="s">
        <v>14031</v>
      </c>
      <c r="E2199" s="18" t="s">
        <v>14032</v>
      </c>
      <c r="F2199" s="19" t="s">
        <v>13416</v>
      </c>
      <c r="G2199" s="7" t="s">
        <v>14033</v>
      </c>
      <c r="H2199" s="7" t="s">
        <v>13274</v>
      </c>
      <c r="I2199" s="10" t="s">
        <v>37</v>
      </c>
      <c r="J2199" s="10">
        <v>90.799774227588401</v>
      </c>
      <c r="K2199" s="11" t="s">
        <v>25</v>
      </c>
      <c r="L2199" s="12"/>
      <c r="M2199" s="18" t="s">
        <v>14034</v>
      </c>
      <c r="N2199" s="18" t="s">
        <v>49</v>
      </c>
      <c r="O2199" s="7" t="s">
        <v>13419</v>
      </c>
      <c r="P2199" s="7" t="s">
        <v>29</v>
      </c>
      <c r="Q2199" s="7" t="s">
        <v>30</v>
      </c>
    </row>
    <row r="2200" spans="1:17">
      <c r="A2200" s="6" t="s">
        <v>14035</v>
      </c>
      <c r="B2200" s="7" t="s">
        <v>12333</v>
      </c>
      <c r="C2200" s="8" t="s">
        <v>2259</v>
      </c>
      <c r="D2200" s="8" t="s">
        <v>14036</v>
      </c>
      <c r="E2200" s="8" t="s">
        <v>14037</v>
      </c>
      <c r="F2200" s="9">
        <v>326.17</v>
      </c>
      <c r="G2200" s="7" t="s">
        <v>14038</v>
      </c>
      <c r="H2200" s="7" t="s">
        <v>10898</v>
      </c>
      <c r="I2200" s="10" t="s">
        <v>1744</v>
      </c>
      <c r="J2200" s="10">
        <v>199.28258270227181</v>
      </c>
      <c r="K2200" s="11" t="s">
        <v>25</v>
      </c>
      <c r="L2200" s="12"/>
      <c r="M2200" s="8" t="s">
        <v>14039</v>
      </c>
      <c r="N2200" s="8" t="s">
        <v>232</v>
      </c>
      <c r="O2200" s="7" t="s">
        <v>14040</v>
      </c>
      <c r="P2200" s="7" t="s">
        <v>29</v>
      </c>
      <c r="Q2200" s="7" t="s">
        <v>14041</v>
      </c>
    </row>
    <row r="2201" spans="1:17">
      <c r="A2201" s="6" t="s">
        <v>14042</v>
      </c>
      <c r="B2201" s="7" t="s">
        <v>12333</v>
      </c>
      <c r="C2201" s="8" t="s">
        <v>2267</v>
      </c>
      <c r="D2201" s="8" t="s">
        <v>14043</v>
      </c>
      <c r="E2201" s="18" t="s">
        <v>14044</v>
      </c>
      <c r="F2201" s="19" t="s">
        <v>14045</v>
      </c>
      <c r="G2201" s="7" t="s">
        <v>14046</v>
      </c>
      <c r="H2201" s="7" t="s">
        <v>39</v>
      </c>
      <c r="I2201" s="10" t="s">
        <v>3679</v>
      </c>
      <c r="J2201" s="10">
        <v>198.50022055580061</v>
      </c>
      <c r="K2201" s="11" t="s">
        <v>25</v>
      </c>
      <c r="L2201" s="12"/>
      <c r="M2201" s="18" t="s">
        <v>14047</v>
      </c>
      <c r="N2201" s="18" t="s">
        <v>39</v>
      </c>
      <c r="O2201" s="7" t="s">
        <v>14048</v>
      </c>
      <c r="P2201" s="7" t="s">
        <v>29</v>
      </c>
      <c r="Q2201" s="7" t="s">
        <v>30</v>
      </c>
    </row>
    <row r="2202" spans="1:17">
      <c r="A2202" s="6" t="s">
        <v>14049</v>
      </c>
      <c r="B2202" s="7" t="s">
        <v>12333</v>
      </c>
      <c r="C2202" s="8" t="s">
        <v>2276</v>
      </c>
      <c r="D2202" s="8" t="s">
        <v>14050</v>
      </c>
      <c r="E2202" s="8" t="s">
        <v>14051</v>
      </c>
      <c r="F2202" s="9">
        <v>361.61</v>
      </c>
      <c r="G2202" s="7" t="s">
        <v>14052</v>
      </c>
      <c r="H2202" s="7" t="s">
        <v>39</v>
      </c>
      <c r="I2202" s="10" t="s">
        <v>1080</v>
      </c>
      <c r="J2202" s="10">
        <v>138.27051243051906</v>
      </c>
      <c r="K2202" s="11" t="s">
        <v>25</v>
      </c>
      <c r="L2202" s="12"/>
      <c r="M2202" s="8" t="s">
        <v>14053</v>
      </c>
      <c r="N2202" s="8" t="s">
        <v>39</v>
      </c>
      <c r="O2202" s="7" t="s">
        <v>14054</v>
      </c>
      <c r="P2202" s="7" t="s">
        <v>29</v>
      </c>
      <c r="Q2202" s="7" t="s">
        <v>14055</v>
      </c>
    </row>
    <row r="2203" spans="1:17">
      <c r="A2203" s="6" t="s">
        <v>14056</v>
      </c>
      <c r="B2203" s="7" t="s">
        <v>12333</v>
      </c>
      <c r="C2203" s="8" t="s">
        <v>2285</v>
      </c>
      <c r="D2203" s="8" t="s">
        <v>14057</v>
      </c>
      <c r="E2203" s="18" t="s">
        <v>14058</v>
      </c>
      <c r="F2203" s="19" t="s">
        <v>14059</v>
      </c>
      <c r="G2203" s="7" t="s">
        <v>14060</v>
      </c>
      <c r="H2203" s="7" t="s">
        <v>98</v>
      </c>
      <c r="I2203" s="10" t="s">
        <v>24</v>
      </c>
      <c r="J2203" s="10">
        <v>116.01870221479703</v>
      </c>
      <c r="K2203" s="11" t="s">
        <v>25</v>
      </c>
      <c r="L2203" s="12"/>
      <c r="M2203" s="18" t="s">
        <v>14061</v>
      </c>
      <c r="N2203" s="18" t="s">
        <v>814</v>
      </c>
      <c r="O2203" s="7" t="s">
        <v>14062</v>
      </c>
      <c r="P2203" s="7" t="s">
        <v>29</v>
      </c>
      <c r="Q2203" s="7" t="s">
        <v>14063</v>
      </c>
    </row>
    <row r="2204" spans="1:17">
      <c r="A2204" s="6"/>
      <c r="B2204" s="7" t="s">
        <v>12333</v>
      </c>
      <c r="C2204" s="8" t="s">
        <v>14064</v>
      </c>
      <c r="D2204" s="8" t="s">
        <v>14065</v>
      </c>
      <c r="E2204" s="18" t="s">
        <v>237</v>
      </c>
      <c r="F2204" s="19"/>
      <c r="G2204" s="7"/>
      <c r="H2204" s="7"/>
      <c r="I2204" s="10"/>
      <c r="J2204" s="10"/>
      <c r="K2204" s="11"/>
      <c r="L2204" s="12"/>
      <c r="M2204" s="18"/>
      <c r="N2204" s="18"/>
      <c r="O2204" s="7"/>
      <c r="P2204" s="7"/>
      <c r="Q2204" s="7"/>
    </row>
    <row r="2205" spans="1:17">
      <c r="A2205" s="6" t="s">
        <v>14066</v>
      </c>
      <c r="B2205" s="7" t="s">
        <v>12333</v>
      </c>
      <c r="C2205" s="8" t="s">
        <v>14067</v>
      </c>
      <c r="D2205" s="8" t="s">
        <v>14068</v>
      </c>
      <c r="E2205" s="18" t="s">
        <v>14069</v>
      </c>
      <c r="F2205" s="19" t="s">
        <v>14070</v>
      </c>
      <c r="G2205" s="7" t="s">
        <v>14071</v>
      </c>
      <c r="H2205" s="7" t="s">
        <v>496</v>
      </c>
      <c r="I2205" s="10" t="s">
        <v>1523</v>
      </c>
      <c r="J2205" s="10">
        <v>85.185472004956253</v>
      </c>
      <c r="K2205" s="11" t="s">
        <v>25</v>
      </c>
      <c r="L2205" s="12"/>
      <c r="M2205" s="18" t="s">
        <v>14072</v>
      </c>
      <c r="N2205" s="18" t="s">
        <v>327</v>
      </c>
      <c r="O2205" s="7" t="s">
        <v>14073</v>
      </c>
      <c r="P2205" s="7" t="s">
        <v>29</v>
      </c>
      <c r="Q2205" s="7" t="s">
        <v>30</v>
      </c>
    </row>
    <row r="2206" spans="1:17">
      <c r="A2206" s="30" t="s">
        <v>14074</v>
      </c>
      <c r="B2206" s="7" t="s">
        <v>12333</v>
      </c>
      <c r="C2206" s="8" t="s">
        <v>14075</v>
      </c>
      <c r="D2206" s="8" t="s">
        <v>14076</v>
      </c>
      <c r="E2206" s="8" t="s">
        <v>14077</v>
      </c>
      <c r="F2206" s="9">
        <v>480.55</v>
      </c>
      <c r="G2206" s="7" t="s">
        <v>14078</v>
      </c>
      <c r="H2206" s="7" t="s">
        <v>294</v>
      </c>
      <c r="I2206" s="10" t="s">
        <v>1779</v>
      </c>
      <c r="J2206" s="10">
        <v>6.2428467381125792</v>
      </c>
      <c r="K2206" s="11" t="s">
        <v>576</v>
      </c>
      <c r="L2206" s="12">
        <v>199.77109561960253</v>
      </c>
      <c r="M2206" s="8" t="s">
        <v>14079</v>
      </c>
      <c r="N2206" s="8" t="s">
        <v>214</v>
      </c>
      <c r="O2206" s="7" t="s">
        <v>14080</v>
      </c>
      <c r="P2206" s="7" t="s">
        <v>2937</v>
      </c>
      <c r="Q2206" s="7" t="s">
        <v>30</v>
      </c>
    </row>
    <row r="2207" spans="1:17">
      <c r="A2207" s="6" t="s">
        <v>14081</v>
      </c>
      <c r="B2207" s="7" t="s">
        <v>12333</v>
      </c>
      <c r="C2207" s="8" t="s">
        <v>14082</v>
      </c>
      <c r="D2207" s="8" t="s">
        <v>14083</v>
      </c>
      <c r="E2207" s="18" t="s">
        <v>14084</v>
      </c>
      <c r="F2207" s="19" t="s">
        <v>14085</v>
      </c>
      <c r="G2207" s="7" t="s">
        <v>14086</v>
      </c>
      <c r="H2207" s="7" t="s">
        <v>12405</v>
      </c>
      <c r="I2207" s="10" t="s">
        <v>345</v>
      </c>
      <c r="J2207" s="10">
        <v>198.46306510050078</v>
      </c>
      <c r="K2207" s="11" t="s">
        <v>25</v>
      </c>
      <c r="L2207" s="12"/>
      <c r="M2207" s="18" t="s">
        <v>14087</v>
      </c>
      <c r="N2207" s="18" t="s">
        <v>376</v>
      </c>
      <c r="O2207" s="7" t="s">
        <v>14088</v>
      </c>
      <c r="P2207" s="7" t="s">
        <v>29</v>
      </c>
      <c r="Q2207" s="7" t="s">
        <v>30</v>
      </c>
    </row>
    <row r="2208" spans="1:17">
      <c r="A2208" s="6"/>
      <c r="B2208" s="7" t="s">
        <v>12333</v>
      </c>
      <c r="C2208" s="8" t="s">
        <v>14089</v>
      </c>
      <c r="D2208" s="8" t="s">
        <v>14090</v>
      </c>
      <c r="E2208" s="18" t="s">
        <v>13209</v>
      </c>
      <c r="F2208" s="19"/>
      <c r="G2208" s="7"/>
      <c r="H2208" s="7"/>
      <c r="I2208" s="10"/>
      <c r="J2208" s="10"/>
      <c r="K2208" s="11"/>
      <c r="L2208" s="12"/>
      <c r="M2208" s="18"/>
      <c r="N2208" s="18"/>
      <c r="O2208" s="7"/>
      <c r="P2208" s="7"/>
      <c r="Q2208" s="7"/>
    </row>
    <row r="2209" spans="1:17">
      <c r="A2209" s="6"/>
      <c r="B2209" s="7" t="s">
        <v>12333</v>
      </c>
      <c r="C2209" s="8" t="s">
        <v>2335</v>
      </c>
      <c r="D2209" s="8" t="s">
        <v>14091</v>
      </c>
      <c r="E2209" s="18" t="s">
        <v>237</v>
      </c>
      <c r="F2209" s="19"/>
      <c r="G2209" s="7"/>
      <c r="H2209" s="7"/>
      <c r="I2209" s="10"/>
      <c r="J2209" s="10"/>
      <c r="K2209" s="11"/>
      <c r="L2209" s="12"/>
      <c r="M2209" s="18"/>
      <c r="N2209" s="18"/>
      <c r="O2209" s="7"/>
      <c r="P2209" s="7"/>
      <c r="Q2209" s="7"/>
    </row>
    <row r="2210" spans="1:17">
      <c r="A2210" s="6"/>
      <c r="B2210" s="7" t="s">
        <v>12333</v>
      </c>
      <c r="C2210" s="8" t="s">
        <v>2337</v>
      </c>
      <c r="D2210" s="8" t="s">
        <v>14092</v>
      </c>
      <c r="E2210" s="18" t="s">
        <v>237</v>
      </c>
      <c r="F2210" s="19"/>
      <c r="G2210" s="7"/>
      <c r="H2210" s="7"/>
      <c r="I2210" s="10"/>
      <c r="J2210" s="10"/>
      <c r="K2210" s="11"/>
      <c r="L2210" s="12"/>
      <c r="M2210" s="18"/>
      <c r="N2210" s="18"/>
      <c r="O2210" s="7"/>
      <c r="P2210" s="7"/>
      <c r="Q2210" s="7"/>
    </row>
    <row r="2211" spans="1:17">
      <c r="A2211" s="6" t="s">
        <v>14093</v>
      </c>
      <c r="B2211" s="7" t="s">
        <v>12333</v>
      </c>
      <c r="C2211" s="8" t="s">
        <v>2340</v>
      </c>
      <c r="D2211" s="8" t="s">
        <v>14094</v>
      </c>
      <c r="E2211" s="20" t="s">
        <v>14095</v>
      </c>
      <c r="F2211" s="21">
        <v>331.8</v>
      </c>
      <c r="G2211" s="7" t="s">
        <v>14096</v>
      </c>
      <c r="H2211" s="7" t="s">
        <v>181</v>
      </c>
      <c r="I2211" s="10" t="s">
        <v>953</v>
      </c>
      <c r="J2211" s="10">
        <v>198.9150090415913</v>
      </c>
      <c r="K2211" s="11" t="s">
        <v>953</v>
      </c>
      <c r="L2211" s="12">
        <v>198.9150090415913</v>
      </c>
      <c r="M2211" s="20" t="s">
        <v>14097</v>
      </c>
      <c r="N2211" s="20" t="s">
        <v>247</v>
      </c>
      <c r="O2211" s="7" t="s">
        <v>14098</v>
      </c>
      <c r="P2211" s="7" t="s">
        <v>205</v>
      </c>
      <c r="Q2211" s="7" t="s">
        <v>30</v>
      </c>
    </row>
    <row r="2212" spans="1:17">
      <c r="A2212" s="6" t="s">
        <v>14099</v>
      </c>
      <c r="B2212" s="7" t="s">
        <v>12333</v>
      </c>
      <c r="C2212" s="8" t="s">
        <v>2348</v>
      </c>
      <c r="D2212" s="8" t="s">
        <v>14100</v>
      </c>
      <c r="E2212" s="8" t="s">
        <v>14101</v>
      </c>
      <c r="F2212" s="9">
        <v>417.82</v>
      </c>
      <c r="G2212" s="7" t="s">
        <v>14102</v>
      </c>
      <c r="H2212" s="7" t="s">
        <v>5565</v>
      </c>
      <c r="I2212" s="10" t="s">
        <v>802</v>
      </c>
      <c r="J2212" s="10">
        <v>201.04351156000192</v>
      </c>
      <c r="K2212" s="11" t="s">
        <v>25</v>
      </c>
      <c r="L2212" s="12"/>
      <c r="M2212" s="8" t="s">
        <v>14103</v>
      </c>
      <c r="N2212" s="8" t="s">
        <v>550</v>
      </c>
      <c r="O2212" s="7" t="s">
        <v>14104</v>
      </c>
      <c r="P2212" s="7" t="s">
        <v>29</v>
      </c>
      <c r="Q2212" s="7" t="s">
        <v>30</v>
      </c>
    </row>
    <row r="2213" spans="1:17">
      <c r="A2213" s="6" t="s">
        <v>14105</v>
      </c>
      <c r="B2213" s="7" t="s">
        <v>12333</v>
      </c>
      <c r="C2213" s="8" t="s">
        <v>2355</v>
      </c>
      <c r="D2213" s="8" t="s">
        <v>14106</v>
      </c>
      <c r="E2213" s="18" t="s">
        <v>14107</v>
      </c>
      <c r="F2213" s="19" t="s">
        <v>14108</v>
      </c>
      <c r="G2213" s="39" t="s">
        <v>14109</v>
      </c>
      <c r="H2213" s="7" t="s">
        <v>10871</v>
      </c>
      <c r="I2213" s="10" t="s">
        <v>871</v>
      </c>
      <c r="J2213" s="10">
        <v>199.14740019292404</v>
      </c>
      <c r="K2213" s="11" t="s">
        <v>25</v>
      </c>
      <c r="L2213" s="12"/>
      <c r="M2213" s="18" t="s">
        <v>14110</v>
      </c>
      <c r="N2213" s="18" t="s">
        <v>232</v>
      </c>
      <c r="O2213" s="7" t="s">
        <v>12467</v>
      </c>
      <c r="P2213" s="7" t="s">
        <v>29</v>
      </c>
      <c r="Q2213" s="7" t="s">
        <v>30</v>
      </c>
    </row>
    <row r="2214" spans="1:17">
      <c r="A2214" s="6" t="s">
        <v>14111</v>
      </c>
      <c r="B2214" s="7" t="s">
        <v>12333</v>
      </c>
      <c r="C2214" s="8" t="s">
        <v>2364</v>
      </c>
      <c r="D2214" s="8" t="s">
        <v>14112</v>
      </c>
      <c r="E2214" s="20" t="s">
        <v>14113</v>
      </c>
      <c r="F2214" s="21">
        <v>581.47</v>
      </c>
      <c r="G2214" s="7" t="s">
        <v>14114</v>
      </c>
      <c r="H2214" s="7" t="s">
        <v>12337</v>
      </c>
      <c r="I2214" s="10" t="s">
        <v>24</v>
      </c>
      <c r="J2214" s="10">
        <v>171.97791803532425</v>
      </c>
      <c r="K2214" s="11" t="s">
        <v>24</v>
      </c>
      <c r="L2214" s="12">
        <v>171.97791803532425</v>
      </c>
      <c r="M2214" s="20" t="s">
        <v>14115</v>
      </c>
      <c r="N2214" s="20" t="s">
        <v>561</v>
      </c>
      <c r="O2214" s="7" t="s">
        <v>14116</v>
      </c>
      <c r="P2214" s="7" t="s">
        <v>205</v>
      </c>
      <c r="Q2214" s="7" t="s">
        <v>30</v>
      </c>
    </row>
    <row r="2215" spans="1:17">
      <c r="A2215" s="6" t="s">
        <v>14117</v>
      </c>
      <c r="B2215" s="7" t="s">
        <v>12333</v>
      </c>
      <c r="C2215" s="8" t="s">
        <v>2373</v>
      </c>
      <c r="D2215" s="8" t="s">
        <v>14118</v>
      </c>
      <c r="E2215" s="8" t="s">
        <v>14119</v>
      </c>
      <c r="F2215" s="9">
        <v>415.11</v>
      </c>
      <c r="G2215" s="7" t="s">
        <v>14120</v>
      </c>
      <c r="H2215" s="7" t="s">
        <v>6744</v>
      </c>
      <c r="I2215" s="10" t="s">
        <v>522</v>
      </c>
      <c r="J2215" s="10">
        <v>199.94700199947002</v>
      </c>
      <c r="K2215" s="11" t="s">
        <v>25</v>
      </c>
      <c r="L2215" s="12"/>
      <c r="M2215" s="8" t="s">
        <v>14121</v>
      </c>
      <c r="N2215" s="8" t="s">
        <v>27</v>
      </c>
      <c r="O2215" s="7" t="s">
        <v>14122</v>
      </c>
      <c r="P2215" s="7" t="s">
        <v>29</v>
      </c>
      <c r="Q2215" s="7" t="s">
        <v>14123</v>
      </c>
    </row>
    <row r="2216" spans="1:17">
      <c r="A2216" s="6" t="s">
        <v>14124</v>
      </c>
      <c r="B2216" s="7" t="s">
        <v>12333</v>
      </c>
      <c r="C2216" s="8" t="s">
        <v>2382</v>
      </c>
      <c r="D2216" s="8" t="s">
        <v>14125</v>
      </c>
      <c r="E2216" s="8" t="s">
        <v>14126</v>
      </c>
      <c r="F2216" s="9">
        <v>284.38</v>
      </c>
      <c r="G2216" s="7" t="s">
        <v>14127</v>
      </c>
      <c r="H2216" s="7" t="s">
        <v>98</v>
      </c>
      <c r="I2216" s="10" t="s">
        <v>266</v>
      </c>
      <c r="J2216" s="10">
        <v>200.43603628947184</v>
      </c>
      <c r="K2216" s="11" t="s">
        <v>25</v>
      </c>
      <c r="L2216" s="12"/>
      <c r="M2216" s="8" t="s">
        <v>14128</v>
      </c>
      <c r="N2216" s="8" t="s">
        <v>814</v>
      </c>
      <c r="O2216" s="7" t="s">
        <v>14129</v>
      </c>
      <c r="P2216" s="7" t="s">
        <v>29</v>
      </c>
      <c r="Q2216" s="7" t="s">
        <v>14130</v>
      </c>
    </row>
    <row r="2217" spans="1:17">
      <c r="A2217" s="6" t="s">
        <v>14131</v>
      </c>
      <c r="B2217" s="7" t="s">
        <v>12333</v>
      </c>
      <c r="C2217" s="8" t="s">
        <v>2390</v>
      </c>
      <c r="D2217" s="8" t="s">
        <v>14132</v>
      </c>
      <c r="E2217" s="20" t="s">
        <v>14133</v>
      </c>
      <c r="F2217" s="21">
        <v>500.33</v>
      </c>
      <c r="G2217" s="39" t="s">
        <v>14134</v>
      </c>
      <c r="H2217" s="7" t="s">
        <v>98</v>
      </c>
      <c r="I2217" s="10" t="s">
        <v>24</v>
      </c>
      <c r="J2217" s="10">
        <v>199.86808706253873</v>
      </c>
      <c r="K2217" s="11" t="s">
        <v>25</v>
      </c>
      <c r="L2217" s="12"/>
      <c r="M2217" s="20" t="s">
        <v>14135</v>
      </c>
      <c r="N2217" s="20" t="s">
        <v>814</v>
      </c>
      <c r="O2217" s="7" t="s">
        <v>14136</v>
      </c>
      <c r="P2217" s="7" t="s">
        <v>29</v>
      </c>
      <c r="Q2217" s="7" t="s">
        <v>30</v>
      </c>
    </row>
    <row r="2218" spans="1:17">
      <c r="A2218" s="6" t="s">
        <v>14137</v>
      </c>
      <c r="B2218" s="7" t="s">
        <v>12333</v>
      </c>
      <c r="C2218" s="8" t="s">
        <v>2397</v>
      </c>
      <c r="D2218" s="8" t="s">
        <v>14138</v>
      </c>
      <c r="E2218" s="8" t="s">
        <v>14139</v>
      </c>
      <c r="F2218" s="9">
        <v>357.38</v>
      </c>
      <c r="G2218" s="7" t="s">
        <v>14140</v>
      </c>
      <c r="H2218" s="7" t="s">
        <v>2289</v>
      </c>
      <c r="I2218" s="10" t="s">
        <v>920</v>
      </c>
      <c r="J2218" s="10">
        <v>198.66808439196373</v>
      </c>
      <c r="K2218" s="11" t="s">
        <v>25</v>
      </c>
      <c r="L2218" s="12"/>
      <c r="M2218" s="8" t="s">
        <v>14141</v>
      </c>
      <c r="N2218" s="8" t="s">
        <v>715</v>
      </c>
      <c r="O2218" s="7" t="s">
        <v>14142</v>
      </c>
      <c r="P2218" s="7" t="s">
        <v>29</v>
      </c>
      <c r="Q2218" s="7" t="s">
        <v>14143</v>
      </c>
    </row>
    <row r="2219" spans="1:17">
      <c r="A2219" s="6" t="s">
        <v>14144</v>
      </c>
      <c r="B2219" s="7" t="s">
        <v>12333</v>
      </c>
      <c r="C2219" s="8" t="s">
        <v>2404</v>
      </c>
      <c r="D2219" s="8" t="s">
        <v>14145</v>
      </c>
      <c r="E2219" s="20" t="s">
        <v>14146</v>
      </c>
      <c r="F2219" s="21">
        <v>552.42999999999995</v>
      </c>
      <c r="G2219" s="7" t="s">
        <v>14147</v>
      </c>
      <c r="H2219" s="7" t="s">
        <v>1144</v>
      </c>
      <c r="I2219" s="10" t="s">
        <v>24</v>
      </c>
      <c r="J2219" s="10">
        <v>181.01840957225352</v>
      </c>
      <c r="K2219" s="11" t="s">
        <v>25</v>
      </c>
      <c r="L2219" s="12"/>
      <c r="M2219" s="20" t="s">
        <v>14148</v>
      </c>
      <c r="N2219" s="20" t="s">
        <v>814</v>
      </c>
      <c r="O2219" s="7" t="s">
        <v>14149</v>
      </c>
      <c r="P2219" s="7" t="s">
        <v>29</v>
      </c>
      <c r="Q2219" s="7" t="s">
        <v>30</v>
      </c>
    </row>
    <row r="2220" spans="1:17">
      <c r="A2220" s="6" t="s">
        <v>14150</v>
      </c>
      <c r="B2220" s="7" t="s">
        <v>12333</v>
      </c>
      <c r="C2220" s="8" t="s">
        <v>2411</v>
      </c>
      <c r="D2220" s="8" t="s">
        <v>14151</v>
      </c>
      <c r="E2220" s="8" t="s">
        <v>14152</v>
      </c>
      <c r="F2220" s="9">
        <v>411.46</v>
      </c>
      <c r="G2220" s="7" t="s">
        <v>14153</v>
      </c>
      <c r="H2220" s="7" t="s">
        <v>4567</v>
      </c>
      <c r="I2220" s="10" t="s">
        <v>1533</v>
      </c>
      <c r="J2220" s="10">
        <v>199.29033198852866</v>
      </c>
      <c r="K2220" s="11" t="s">
        <v>25</v>
      </c>
      <c r="L2220" s="12"/>
      <c r="M2220" s="8" t="s">
        <v>14154</v>
      </c>
      <c r="N2220" s="8" t="s">
        <v>69</v>
      </c>
      <c r="O2220" s="7" t="s">
        <v>14155</v>
      </c>
      <c r="P2220" s="7" t="s">
        <v>29</v>
      </c>
      <c r="Q2220" s="7" t="s">
        <v>30</v>
      </c>
    </row>
    <row r="2221" spans="1:17">
      <c r="A2221" s="6" t="s">
        <v>14156</v>
      </c>
      <c r="B2221" s="7" t="s">
        <v>12333</v>
      </c>
      <c r="C2221" s="8" t="s">
        <v>2419</v>
      </c>
      <c r="D2221" s="8" t="s">
        <v>14157</v>
      </c>
      <c r="E2221" s="8" t="s">
        <v>14158</v>
      </c>
      <c r="F2221" s="9">
        <v>428.52</v>
      </c>
      <c r="G2221" s="7" t="s">
        <v>14159</v>
      </c>
      <c r="H2221" s="7" t="s">
        <v>39</v>
      </c>
      <c r="I2221" s="10" t="s">
        <v>345</v>
      </c>
      <c r="J2221" s="10">
        <v>200.69074955661347</v>
      </c>
      <c r="K2221" s="11" t="s">
        <v>25</v>
      </c>
      <c r="L2221" s="12"/>
      <c r="M2221" s="8" t="s">
        <v>14160</v>
      </c>
      <c r="N2221" s="8" t="s">
        <v>39</v>
      </c>
      <c r="O2221" s="7" t="s">
        <v>14161</v>
      </c>
      <c r="P2221" s="7" t="s">
        <v>29</v>
      </c>
      <c r="Q2221" s="7" t="s">
        <v>30</v>
      </c>
    </row>
    <row r="2222" spans="1:17">
      <c r="A2222" s="6" t="s">
        <v>14162</v>
      </c>
      <c r="B2222" s="7" t="s">
        <v>12333</v>
      </c>
      <c r="C2222" s="8" t="s">
        <v>2427</v>
      </c>
      <c r="D2222" s="8" t="s">
        <v>14163</v>
      </c>
      <c r="E2222" s="20" t="s">
        <v>14164</v>
      </c>
      <c r="F2222" s="21">
        <v>764.68</v>
      </c>
      <c r="G2222" s="7" t="s">
        <v>14165</v>
      </c>
      <c r="H2222" s="7" t="s">
        <v>39</v>
      </c>
      <c r="I2222" s="10" t="s">
        <v>627</v>
      </c>
      <c r="J2222" s="10">
        <v>26.154731390908616</v>
      </c>
      <c r="K2222" s="11" t="s">
        <v>25</v>
      </c>
      <c r="L2222" s="12"/>
      <c r="M2222" s="20" t="s">
        <v>14166</v>
      </c>
      <c r="N2222" s="20" t="s">
        <v>39</v>
      </c>
      <c r="O2222" s="7" t="s">
        <v>14167</v>
      </c>
      <c r="P2222" s="7" t="s">
        <v>29</v>
      </c>
      <c r="Q2222" s="7" t="s">
        <v>30</v>
      </c>
    </row>
    <row r="2223" spans="1:17">
      <c r="A2223" s="6" t="s">
        <v>14168</v>
      </c>
      <c r="B2223" s="7" t="s">
        <v>12333</v>
      </c>
      <c r="C2223" s="8" t="s">
        <v>2436</v>
      </c>
      <c r="D2223" s="8" t="s">
        <v>14169</v>
      </c>
      <c r="E2223" s="20" t="s">
        <v>14170</v>
      </c>
      <c r="F2223" s="21">
        <v>239.69</v>
      </c>
      <c r="G2223" s="7" t="s">
        <v>14171</v>
      </c>
      <c r="H2223" s="7" t="s">
        <v>14172</v>
      </c>
      <c r="I2223" s="10" t="s">
        <v>440</v>
      </c>
      <c r="J2223" s="10">
        <v>196.08661187367017</v>
      </c>
      <c r="K2223" s="11" t="s">
        <v>627</v>
      </c>
      <c r="L2223" s="12">
        <v>83.441111435604327</v>
      </c>
      <c r="M2223" s="20" t="s">
        <v>14173</v>
      </c>
      <c r="N2223" s="20" t="s">
        <v>715</v>
      </c>
      <c r="O2223" s="7" t="s">
        <v>14174</v>
      </c>
      <c r="P2223" s="7" t="s">
        <v>205</v>
      </c>
      <c r="Q2223" s="7" t="s">
        <v>30</v>
      </c>
    </row>
    <row r="2224" spans="1:17">
      <c r="A2224" s="6" t="s">
        <v>14175</v>
      </c>
      <c r="B2224" s="7" t="s">
        <v>12333</v>
      </c>
      <c r="C2224" s="8" t="s">
        <v>2444</v>
      </c>
      <c r="D2224" s="8" t="s">
        <v>14176</v>
      </c>
      <c r="E2224" s="18" t="s">
        <v>14177</v>
      </c>
      <c r="F2224" s="19" t="s">
        <v>14178</v>
      </c>
      <c r="G2224" s="7" t="s">
        <v>14179</v>
      </c>
      <c r="H2224" s="7" t="s">
        <v>568</v>
      </c>
      <c r="I2224" s="10" t="s">
        <v>335</v>
      </c>
      <c r="J2224" s="10">
        <v>199.46954253523597</v>
      </c>
      <c r="K2224" s="11" t="s">
        <v>25</v>
      </c>
      <c r="L2224" s="12"/>
      <c r="M2224" s="18" t="s">
        <v>14180</v>
      </c>
      <c r="N2224" s="18" t="s">
        <v>376</v>
      </c>
      <c r="O2224" s="7" t="s">
        <v>14181</v>
      </c>
      <c r="P2224" s="7" t="s">
        <v>29</v>
      </c>
      <c r="Q2224" s="7" t="s">
        <v>14182</v>
      </c>
    </row>
    <row r="2225" spans="1:17">
      <c r="A2225" s="6" t="s">
        <v>14183</v>
      </c>
      <c r="B2225" s="7" t="s">
        <v>12333</v>
      </c>
      <c r="C2225" s="8" t="s">
        <v>2452</v>
      </c>
      <c r="D2225" s="8" t="s">
        <v>14184</v>
      </c>
      <c r="E2225" s="8" t="s">
        <v>14185</v>
      </c>
      <c r="F2225" s="9">
        <v>342.43</v>
      </c>
      <c r="G2225" s="7" t="s">
        <v>14186</v>
      </c>
      <c r="H2225" s="7" t="s">
        <v>12745</v>
      </c>
      <c r="I2225" s="10" t="s">
        <v>1126</v>
      </c>
      <c r="J2225" s="10">
        <v>198.58073182840289</v>
      </c>
      <c r="K2225" s="11" t="s">
        <v>25</v>
      </c>
      <c r="L2225" s="12"/>
      <c r="M2225" s="8" t="s">
        <v>14187</v>
      </c>
      <c r="N2225" s="8" t="s">
        <v>715</v>
      </c>
      <c r="O2225" s="7" t="s">
        <v>14188</v>
      </c>
      <c r="P2225" s="7" t="s">
        <v>29</v>
      </c>
      <c r="Q2225" s="7" t="s">
        <v>14189</v>
      </c>
    </row>
    <row r="2226" spans="1:17">
      <c r="A2226" s="6" t="s">
        <v>14190</v>
      </c>
      <c r="B2226" s="7" t="s">
        <v>12333</v>
      </c>
      <c r="C2226" s="8" t="s">
        <v>2460</v>
      </c>
      <c r="D2226" s="8" t="s">
        <v>14191</v>
      </c>
      <c r="E2226" s="18" t="s">
        <v>14192</v>
      </c>
      <c r="F2226" s="19" t="s">
        <v>14193</v>
      </c>
      <c r="G2226" s="7" t="s">
        <v>14194</v>
      </c>
      <c r="H2226" s="7" t="s">
        <v>69</v>
      </c>
      <c r="I2226" s="10" t="s">
        <v>1360</v>
      </c>
      <c r="J2226" s="10">
        <v>199.55750292828947</v>
      </c>
      <c r="K2226" s="11" t="s">
        <v>25</v>
      </c>
      <c r="L2226" s="12"/>
      <c r="M2226" s="18" t="s">
        <v>14195</v>
      </c>
      <c r="N2226" s="18" t="s">
        <v>69</v>
      </c>
      <c r="O2226" s="7" t="s">
        <v>14196</v>
      </c>
      <c r="P2226" s="7" t="s">
        <v>29</v>
      </c>
      <c r="Q2226" s="7" t="s">
        <v>30</v>
      </c>
    </row>
    <row r="2227" spans="1:17">
      <c r="A2227" s="6" t="s">
        <v>14197</v>
      </c>
      <c r="B2227" s="7" t="s">
        <v>12333</v>
      </c>
      <c r="C2227" s="8" t="s">
        <v>2468</v>
      </c>
      <c r="D2227" s="8" t="s">
        <v>14198</v>
      </c>
      <c r="E2227" s="8" t="s">
        <v>14199</v>
      </c>
      <c r="F2227" s="9">
        <v>244.23</v>
      </c>
      <c r="G2227" s="7" t="s">
        <v>14200</v>
      </c>
      <c r="H2227" s="7" t="s">
        <v>39</v>
      </c>
      <c r="I2227" s="10" t="s">
        <v>2271</v>
      </c>
      <c r="J2227" s="10">
        <v>196.5360520820538</v>
      </c>
      <c r="K2227" s="11" t="s">
        <v>25</v>
      </c>
      <c r="L2227" s="12"/>
      <c r="M2227" s="8" t="s">
        <v>14201</v>
      </c>
      <c r="N2227" s="8" t="s">
        <v>39</v>
      </c>
      <c r="O2227" s="7" t="s">
        <v>14202</v>
      </c>
      <c r="P2227" s="7" t="s">
        <v>29</v>
      </c>
      <c r="Q2227" s="7" t="s">
        <v>30</v>
      </c>
    </row>
    <row r="2228" spans="1:17">
      <c r="A2228" s="6" t="s">
        <v>14203</v>
      </c>
      <c r="B2228" s="7" t="s">
        <v>12333</v>
      </c>
      <c r="C2228" s="8" t="s">
        <v>2476</v>
      </c>
      <c r="D2228" s="8" t="s">
        <v>14204</v>
      </c>
      <c r="E2228" s="20" t="s">
        <v>14205</v>
      </c>
      <c r="F2228" s="21">
        <v>271.64</v>
      </c>
      <c r="G2228" s="7" t="s">
        <v>14206</v>
      </c>
      <c r="H2228" s="7" t="s">
        <v>10617</v>
      </c>
      <c r="I2228" s="10" t="s">
        <v>1556</v>
      </c>
      <c r="J2228" s="10">
        <v>198.79251951111766</v>
      </c>
      <c r="K2228" s="11" t="s">
        <v>25</v>
      </c>
      <c r="L2228" s="12"/>
      <c r="M2228" s="20" t="s">
        <v>14207</v>
      </c>
      <c r="N2228" s="20" t="s">
        <v>145</v>
      </c>
      <c r="O2228" s="7" t="s">
        <v>14208</v>
      </c>
      <c r="P2228" s="7" t="s">
        <v>29</v>
      </c>
      <c r="Q2228" s="7" t="s">
        <v>30</v>
      </c>
    </row>
    <row r="2229" spans="1:17">
      <c r="A2229" s="6" t="s">
        <v>14209</v>
      </c>
      <c r="B2229" s="7" t="s">
        <v>12333</v>
      </c>
      <c r="C2229" s="8" t="s">
        <v>2484</v>
      </c>
      <c r="D2229" s="8" t="s">
        <v>14210</v>
      </c>
      <c r="E2229" s="8" t="s">
        <v>14211</v>
      </c>
      <c r="F2229" s="9">
        <v>524.55999999999995</v>
      </c>
      <c r="G2229" s="7" t="s">
        <v>14212</v>
      </c>
      <c r="H2229" s="7" t="s">
        <v>39</v>
      </c>
      <c r="I2229" s="10" t="s">
        <v>24</v>
      </c>
      <c r="J2229" s="10">
        <v>190.63596156779016</v>
      </c>
      <c r="K2229" s="11" t="s">
        <v>25</v>
      </c>
      <c r="L2229" s="12"/>
      <c r="M2229" s="8" t="s">
        <v>14213</v>
      </c>
      <c r="N2229" s="8" t="s">
        <v>39</v>
      </c>
      <c r="O2229" s="7" t="s">
        <v>14214</v>
      </c>
      <c r="P2229" s="7" t="s">
        <v>29</v>
      </c>
      <c r="Q2229" s="7" t="s">
        <v>30</v>
      </c>
    </row>
    <row r="2230" spans="1:17">
      <c r="A2230" s="6" t="s">
        <v>14215</v>
      </c>
      <c r="B2230" s="7" t="s">
        <v>12333</v>
      </c>
      <c r="C2230" s="8" t="s">
        <v>2491</v>
      </c>
      <c r="D2230" s="8" t="s">
        <v>14216</v>
      </c>
      <c r="E2230" s="20" t="s">
        <v>14217</v>
      </c>
      <c r="F2230" s="21">
        <v>425.5</v>
      </c>
      <c r="G2230" s="7" t="s">
        <v>14218</v>
      </c>
      <c r="H2230" s="7" t="s">
        <v>665</v>
      </c>
      <c r="I2230" s="10" t="s">
        <v>315</v>
      </c>
      <c r="J2230" s="10">
        <v>199.76498237367804</v>
      </c>
      <c r="K2230" s="11" t="s">
        <v>25</v>
      </c>
      <c r="L2230" s="12"/>
      <c r="M2230" s="20" t="s">
        <v>14219</v>
      </c>
      <c r="N2230" s="20" t="s">
        <v>431</v>
      </c>
      <c r="O2230" s="7" t="s">
        <v>14220</v>
      </c>
      <c r="P2230" s="7" t="s">
        <v>29</v>
      </c>
      <c r="Q2230" s="7" t="s">
        <v>30</v>
      </c>
    </row>
    <row r="2231" spans="1:17">
      <c r="A2231" s="6" t="s">
        <v>14221</v>
      </c>
      <c r="B2231" s="7" t="s">
        <v>12333</v>
      </c>
      <c r="C2231" s="8" t="s">
        <v>2499</v>
      </c>
      <c r="D2231" s="8" t="s">
        <v>14222</v>
      </c>
      <c r="E2231" s="20" t="s">
        <v>14223</v>
      </c>
      <c r="F2231" s="21">
        <v>294.61</v>
      </c>
      <c r="G2231" s="7" t="s">
        <v>14224</v>
      </c>
      <c r="H2231" s="7" t="s">
        <v>39</v>
      </c>
      <c r="I2231" s="10" t="s">
        <v>57</v>
      </c>
      <c r="J2231" s="10">
        <v>128.98408064899357</v>
      </c>
      <c r="K2231" s="11" t="s">
        <v>25</v>
      </c>
      <c r="L2231" s="12"/>
      <c r="M2231" s="20" t="s">
        <v>14225</v>
      </c>
      <c r="N2231" s="20" t="s">
        <v>39</v>
      </c>
      <c r="O2231" s="7" t="s">
        <v>14226</v>
      </c>
      <c r="P2231" s="7" t="s">
        <v>29</v>
      </c>
      <c r="Q2231" s="7" t="s">
        <v>30</v>
      </c>
    </row>
    <row r="2232" spans="1:17">
      <c r="A2232" s="6" t="s">
        <v>14227</v>
      </c>
      <c r="B2232" s="7" t="s">
        <v>12333</v>
      </c>
      <c r="C2232" s="8" t="s">
        <v>2506</v>
      </c>
      <c r="D2232" s="8" t="s">
        <v>14228</v>
      </c>
      <c r="E2232" s="18" t="s">
        <v>14229</v>
      </c>
      <c r="F2232" s="19" t="s">
        <v>14230</v>
      </c>
      <c r="G2232" s="7" t="s">
        <v>14231</v>
      </c>
      <c r="H2232" s="7" t="s">
        <v>201</v>
      </c>
      <c r="I2232" s="10" t="s">
        <v>4421</v>
      </c>
      <c r="J2232" s="10">
        <v>199.33064277980117</v>
      </c>
      <c r="K2232" s="11" t="s">
        <v>25</v>
      </c>
      <c r="L2232" s="12"/>
      <c r="M2232" s="18" t="s">
        <v>14232</v>
      </c>
      <c r="N2232" s="18" t="s">
        <v>69</v>
      </c>
      <c r="O2232" s="7" t="s">
        <v>14233</v>
      </c>
      <c r="P2232" s="7" t="s">
        <v>29</v>
      </c>
      <c r="Q2232" s="7" t="s">
        <v>14234</v>
      </c>
    </row>
    <row r="2233" spans="1:17">
      <c r="A2233" s="6"/>
      <c r="B2233" s="7" t="s">
        <v>12333</v>
      </c>
      <c r="C2233" s="8" t="s">
        <v>2513</v>
      </c>
      <c r="D2233" s="8" t="s">
        <v>14235</v>
      </c>
      <c r="E2233" s="18" t="s">
        <v>237</v>
      </c>
      <c r="F2233" s="19"/>
      <c r="G2233" s="7"/>
      <c r="H2233" s="7"/>
      <c r="I2233" s="10"/>
      <c r="J2233" s="10"/>
      <c r="K2233" s="11"/>
      <c r="L2233" s="12"/>
      <c r="M2233" s="18"/>
      <c r="N2233" s="18"/>
      <c r="O2233" s="7"/>
      <c r="P2233" s="7"/>
      <c r="Q2233" s="7"/>
    </row>
    <row r="2234" spans="1:17">
      <c r="A2234" s="6"/>
      <c r="B2234" s="7" t="s">
        <v>12333</v>
      </c>
      <c r="C2234" s="8" t="s">
        <v>2515</v>
      </c>
      <c r="D2234" s="8" t="s">
        <v>14236</v>
      </c>
      <c r="E2234" s="18" t="s">
        <v>237</v>
      </c>
      <c r="F2234" s="19"/>
      <c r="G2234" s="7"/>
      <c r="H2234" s="7"/>
      <c r="I2234" s="10"/>
      <c r="J2234" s="10"/>
      <c r="K2234" s="11"/>
      <c r="L2234" s="12"/>
      <c r="M2234" s="18"/>
      <c r="N2234" s="18"/>
      <c r="O2234" s="7"/>
      <c r="P2234" s="7"/>
      <c r="Q2234" s="7"/>
    </row>
    <row r="2235" spans="1:17">
      <c r="A2235" s="13" t="s">
        <v>14237</v>
      </c>
      <c r="B2235" s="7" t="s">
        <v>12333</v>
      </c>
      <c r="C2235" s="8" t="s">
        <v>2518</v>
      </c>
      <c r="D2235" s="8" t="s">
        <v>14238</v>
      </c>
      <c r="E2235" s="13" t="s">
        <v>14239</v>
      </c>
      <c r="F2235" s="13" t="s">
        <v>14240</v>
      </c>
      <c r="G2235" s="13" t="s">
        <v>14241</v>
      </c>
      <c r="H2235" s="6" t="s">
        <v>3244</v>
      </c>
      <c r="I2235" s="10">
        <v>20</v>
      </c>
      <c r="J2235" s="14">
        <v>67.757563438018764</v>
      </c>
      <c r="K2235" s="11" t="s">
        <v>25</v>
      </c>
      <c r="L2235" s="12"/>
      <c r="M2235" s="13" t="s">
        <v>14242</v>
      </c>
      <c r="N2235" s="13" t="s">
        <v>39</v>
      </c>
      <c r="O2235" s="7" t="s">
        <v>14243</v>
      </c>
      <c r="P2235" s="7" t="s">
        <v>29</v>
      </c>
      <c r="Q2235" s="7" t="s">
        <v>30</v>
      </c>
    </row>
    <row r="2236" spans="1:17">
      <c r="A2236" s="6" t="s">
        <v>14244</v>
      </c>
      <c r="B2236" s="7" t="s">
        <v>12333</v>
      </c>
      <c r="C2236" s="8" t="s">
        <v>2526</v>
      </c>
      <c r="D2236" s="8" t="s">
        <v>14245</v>
      </c>
      <c r="E2236" s="18" t="s">
        <v>14246</v>
      </c>
      <c r="F2236" s="19" t="s">
        <v>14247</v>
      </c>
      <c r="G2236" s="7" t="s">
        <v>14248</v>
      </c>
      <c r="H2236" s="7" t="s">
        <v>11188</v>
      </c>
      <c r="I2236" s="10" t="s">
        <v>24</v>
      </c>
      <c r="J2236" s="10">
        <v>182.33202662047586</v>
      </c>
      <c r="K2236" s="11" t="s">
        <v>741</v>
      </c>
      <c r="L2236" s="12">
        <v>18.233202662047589</v>
      </c>
      <c r="M2236" s="18" t="s">
        <v>14249</v>
      </c>
      <c r="N2236" s="18" t="s">
        <v>232</v>
      </c>
      <c r="O2236" s="7" t="s">
        <v>14250</v>
      </c>
      <c r="P2236" s="7" t="s">
        <v>29</v>
      </c>
      <c r="Q2236" s="7" t="s">
        <v>30</v>
      </c>
    </row>
    <row r="2237" spans="1:17">
      <c r="A2237" s="6" t="s">
        <v>14251</v>
      </c>
      <c r="B2237" s="7" t="s">
        <v>12333</v>
      </c>
      <c r="C2237" s="8" t="s">
        <v>2535</v>
      </c>
      <c r="D2237" s="8" t="s">
        <v>14252</v>
      </c>
      <c r="E2237" s="18" t="s">
        <v>14253</v>
      </c>
      <c r="F2237" s="19" t="s">
        <v>14254</v>
      </c>
      <c r="G2237" s="7" t="s">
        <v>14255</v>
      </c>
      <c r="H2237" s="7" t="s">
        <v>39</v>
      </c>
      <c r="I2237" s="10" t="s">
        <v>202</v>
      </c>
      <c r="J2237" s="10">
        <v>198.28819557742023</v>
      </c>
      <c r="K2237" s="11" t="s">
        <v>25</v>
      </c>
      <c r="L2237" s="12"/>
      <c r="M2237" s="18" t="s">
        <v>14256</v>
      </c>
      <c r="N2237" s="18" t="s">
        <v>145</v>
      </c>
      <c r="O2237" s="7" t="s">
        <v>14257</v>
      </c>
      <c r="P2237" s="7" t="s">
        <v>29</v>
      </c>
      <c r="Q2237" s="7" t="s">
        <v>30</v>
      </c>
    </row>
    <row r="2238" spans="1:17">
      <c r="A2238" s="6" t="s">
        <v>14258</v>
      </c>
      <c r="B2238" s="7" t="s">
        <v>12333</v>
      </c>
      <c r="C2238" s="8" t="s">
        <v>2543</v>
      </c>
      <c r="D2238" s="8" t="s">
        <v>14259</v>
      </c>
      <c r="E2238" s="8" t="s">
        <v>14260</v>
      </c>
      <c r="F2238" s="9">
        <v>433.5</v>
      </c>
      <c r="G2238" s="7" t="s">
        <v>14261</v>
      </c>
      <c r="H2238" s="7" t="s">
        <v>201</v>
      </c>
      <c r="I2238" s="10" t="s">
        <v>345</v>
      </c>
      <c r="J2238" s="10">
        <v>198.38523644752019</v>
      </c>
      <c r="K2238" s="11" t="s">
        <v>25</v>
      </c>
      <c r="L2238" s="12"/>
      <c r="M2238" s="8" t="s">
        <v>14262</v>
      </c>
      <c r="N2238" s="8" t="s">
        <v>232</v>
      </c>
      <c r="O2238" s="7" t="s">
        <v>14263</v>
      </c>
      <c r="P2238" s="7" t="s">
        <v>29</v>
      </c>
      <c r="Q2238" s="7" t="s">
        <v>30</v>
      </c>
    </row>
    <row r="2239" spans="1:17">
      <c r="A2239" s="6" t="s">
        <v>14264</v>
      </c>
      <c r="B2239" s="7" t="s">
        <v>12333</v>
      </c>
      <c r="C2239" s="8" t="s">
        <v>2551</v>
      </c>
      <c r="D2239" s="8" t="s">
        <v>14265</v>
      </c>
      <c r="E2239" s="18" t="s">
        <v>14266</v>
      </c>
      <c r="F2239" s="19" t="s">
        <v>13887</v>
      </c>
      <c r="G2239" s="7" t="s">
        <v>14267</v>
      </c>
      <c r="H2239" s="7" t="s">
        <v>961</v>
      </c>
      <c r="I2239" s="10" t="s">
        <v>3679</v>
      </c>
      <c r="J2239" s="10">
        <v>198.52524106636417</v>
      </c>
      <c r="K2239" s="11" t="s">
        <v>25</v>
      </c>
      <c r="L2239" s="12"/>
      <c r="M2239" s="18" t="s">
        <v>14268</v>
      </c>
      <c r="N2239" s="18" t="s">
        <v>961</v>
      </c>
      <c r="O2239" s="7" t="s">
        <v>14269</v>
      </c>
      <c r="P2239" s="7" t="s">
        <v>29</v>
      </c>
      <c r="Q2239" s="7" t="s">
        <v>30</v>
      </c>
    </row>
    <row r="2240" spans="1:17">
      <c r="A2240" s="6" t="s">
        <v>14270</v>
      </c>
      <c r="B2240" s="7" t="s">
        <v>12333</v>
      </c>
      <c r="C2240" s="8" t="s">
        <v>2559</v>
      </c>
      <c r="D2240" s="8" t="s">
        <v>14271</v>
      </c>
      <c r="E2240" s="8" t="s">
        <v>14272</v>
      </c>
      <c r="F2240" s="9">
        <v>517.96</v>
      </c>
      <c r="G2240" s="7" t="s">
        <v>14273</v>
      </c>
      <c r="H2240" s="7" t="s">
        <v>334</v>
      </c>
      <c r="I2240" s="10" t="s">
        <v>713</v>
      </c>
      <c r="J2240" s="10">
        <v>200.78770561433313</v>
      </c>
      <c r="K2240" s="11" t="s">
        <v>713</v>
      </c>
      <c r="L2240" s="12">
        <v>200.78770561433313</v>
      </c>
      <c r="M2240" s="8" t="s">
        <v>14274</v>
      </c>
      <c r="N2240" s="8" t="s">
        <v>214</v>
      </c>
      <c r="O2240" s="7" t="s">
        <v>14275</v>
      </c>
      <c r="P2240" s="7" t="s">
        <v>805</v>
      </c>
      <c r="Q2240" s="7" t="s">
        <v>30</v>
      </c>
    </row>
    <row r="2241" spans="1:17">
      <c r="A2241" s="6" t="s">
        <v>14276</v>
      </c>
      <c r="B2241" s="7" t="s">
        <v>12333</v>
      </c>
      <c r="C2241" s="8" t="s">
        <v>2567</v>
      </c>
      <c r="D2241" s="8" t="s">
        <v>14277</v>
      </c>
      <c r="E2241" s="18" t="s">
        <v>14278</v>
      </c>
      <c r="F2241" s="19" t="s">
        <v>14279</v>
      </c>
      <c r="G2241" s="7" t="s">
        <v>14280</v>
      </c>
      <c r="H2241" s="7" t="s">
        <v>2306</v>
      </c>
      <c r="I2241" s="10" t="s">
        <v>944</v>
      </c>
      <c r="J2241" s="10">
        <v>32.751806808008908</v>
      </c>
      <c r="K2241" s="11" t="s">
        <v>24</v>
      </c>
      <c r="L2241" s="12">
        <v>109.17268936002969</v>
      </c>
      <c r="M2241" s="18" t="s">
        <v>14281</v>
      </c>
      <c r="N2241" s="18" t="s">
        <v>194</v>
      </c>
      <c r="O2241" s="7" t="s">
        <v>14282</v>
      </c>
      <c r="P2241" s="7" t="s">
        <v>29</v>
      </c>
      <c r="Q2241" s="7" t="s">
        <v>30</v>
      </c>
    </row>
    <row r="2242" spans="1:17">
      <c r="A2242" s="6" t="s">
        <v>14283</v>
      </c>
      <c r="B2242" s="7" t="s">
        <v>12333</v>
      </c>
      <c r="C2242" s="8" t="s">
        <v>2576</v>
      </c>
      <c r="D2242" s="8" t="s">
        <v>14284</v>
      </c>
      <c r="E2242" s="8" t="s">
        <v>14285</v>
      </c>
      <c r="F2242" s="9">
        <v>360.43</v>
      </c>
      <c r="G2242" s="7" t="s">
        <v>14286</v>
      </c>
      <c r="H2242" s="7" t="s">
        <v>13006</v>
      </c>
      <c r="I2242" s="10" t="s">
        <v>374</v>
      </c>
      <c r="J2242" s="10">
        <v>41.616957522958685</v>
      </c>
      <c r="K2242" s="11" t="s">
        <v>25</v>
      </c>
      <c r="L2242" s="12"/>
      <c r="M2242" s="8" t="s">
        <v>14287</v>
      </c>
      <c r="N2242" s="8" t="s">
        <v>69</v>
      </c>
      <c r="O2242" s="7" t="s">
        <v>14288</v>
      </c>
      <c r="P2242" s="7" t="s">
        <v>29</v>
      </c>
      <c r="Q2242" s="7" t="s">
        <v>30</v>
      </c>
    </row>
    <row r="2243" spans="1:17">
      <c r="A2243" s="6" t="s">
        <v>14289</v>
      </c>
      <c r="B2243" s="7" t="s">
        <v>12333</v>
      </c>
      <c r="C2243" s="8" t="s">
        <v>2584</v>
      </c>
      <c r="D2243" s="8" t="s">
        <v>14290</v>
      </c>
      <c r="E2243" s="18" t="s">
        <v>14291</v>
      </c>
      <c r="F2243" s="19" t="s">
        <v>14292</v>
      </c>
      <c r="G2243" s="7" t="s">
        <v>14293</v>
      </c>
      <c r="H2243" s="7" t="s">
        <v>8237</v>
      </c>
      <c r="I2243" s="10" t="s">
        <v>627</v>
      </c>
      <c r="J2243" s="10">
        <v>33.645677371599689</v>
      </c>
      <c r="K2243" s="11" t="s">
        <v>25</v>
      </c>
      <c r="L2243" s="12"/>
      <c r="M2243" s="18" t="s">
        <v>14294</v>
      </c>
      <c r="N2243" s="18" t="s">
        <v>7916</v>
      </c>
      <c r="O2243" s="7" t="s">
        <v>14295</v>
      </c>
      <c r="P2243" s="7" t="s">
        <v>205</v>
      </c>
      <c r="Q2243" s="7" t="s">
        <v>30</v>
      </c>
    </row>
    <row r="2244" spans="1:17">
      <c r="A2244" s="6" t="s">
        <v>14296</v>
      </c>
      <c r="B2244" s="7" t="s">
        <v>12333</v>
      </c>
      <c r="C2244" s="8" t="s">
        <v>2592</v>
      </c>
      <c r="D2244" s="8" t="s">
        <v>14297</v>
      </c>
      <c r="E2244" s="8" t="s">
        <v>14298</v>
      </c>
      <c r="F2244" s="9">
        <v>272.25</v>
      </c>
      <c r="G2244" s="7" t="s">
        <v>14299</v>
      </c>
      <c r="H2244" s="7" t="s">
        <v>133</v>
      </c>
      <c r="I2244" s="10" t="s">
        <v>486</v>
      </c>
      <c r="J2244" s="10">
        <v>202.02020202020202</v>
      </c>
      <c r="K2244" s="11" t="s">
        <v>25</v>
      </c>
      <c r="L2244" s="12"/>
      <c r="M2244" s="8" t="s">
        <v>14300</v>
      </c>
      <c r="N2244" s="8" t="s">
        <v>49</v>
      </c>
      <c r="O2244" s="7" t="s">
        <v>7096</v>
      </c>
      <c r="P2244" s="7" t="s">
        <v>29</v>
      </c>
      <c r="Q2244" s="7" t="s">
        <v>30</v>
      </c>
    </row>
    <row r="2245" spans="1:17">
      <c r="A2245" s="6" t="s">
        <v>14301</v>
      </c>
      <c r="B2245" s="7" t="s">
        <v>12333</v>
      </c>
      <c r="C2245" s="8" t="s">
        <v>2600</v>
      </c>
      <c r="D2245" s="8" t="s">
        <v>14302</v>
      </c>
      <c r="E2245" s="18" t="s">
        <v>14303</v>
      </c>
      <c r="F2245" s="19" t="s">
        <v>14304</v>
      </c>
      <c r="G2245" s="7" t="s">
        <v>14305</v>
      </c>
      <c r="H2245" s="7" t="s">
        <v>162</v>
      </c>
      <c r="I2245" s="10" t="s">
        <v>1556</v>
      </c>
      <c r="J2245" s="10">
        <v>197.74425076900542</v>
      </c>
      <c r="K2245" s="11" t="s">
        <v>25</v>
      </c>
      <c r="L2245" s="12"/>
      <c r="M2245" s="18" t="s">
        <v>14306</v>
      </c>
      <c r="N2245" s="18" t="s">
        <v>327</v>
      </c>
      <c r="O2245" s="7" t="s">
        <v>14307</v>
      </c>
      <c r="P2245" s="7" t="s">
        <v>29</v>
      </c>
      <c r="Q2245" s="7" t="s">
        <v>30</v>
      </c>
    </row>
    <row r="2246" spans="1:17">
      <c r="A2246" s="6" t="s">
        <v>14308</v>
      </c>
      <c r="B2246" s="7" t="s">
        <v>12333</v>
      </c>
      <c r="C2246" s="8" t="s">
        <v>2608</v>
      </c>
      <c r="D2246" s="8" t="s">
        <v>14309</v>
      </c>
      <c r="E2246" s="8" t="s">
        <v>14310</v>
      </c>
      <c r="F2246" s="9">
        <v>255.32</v>
      </c>
      <c r="G2246" s="7" t="s">
        <v>14311</v>
      </c>
      <c r="H2246" s="7" t="s">
        <v>8237</v>
      </c>
      <c r="I2246" s="10" t="s">
        <v>1335</v>
      </c>
      <c r="J2246" s="10">
        <v>35.249882500391664</v>
      </c>
      <c r="K2246" s="11" t="s">
        <v>25</v>
      </c>
      <c r="L2246" s="12"/>
      <c r="M2246" s="8" t="s">
        <v>14312</v>
      </c>
      <c r="N2246" s="8" t="s">
        <v>7916</v>
      </c>
      <c r="O2246" s="7" t="s">
        <v>14313</v>
      </c>
      <c r="P2246" s="7" t="s">
        <v>29</v>
      </c>
      <c r="Q2246" s="7" t="s">
        <v>30</v>
      </c>
    </row>
    <row r="2247" spans="1:17">
      <c r="A2247" s="6" t="s">
        <v>14314</v>
      </c>
      <c r="B2247" s="7" t="s">
        <v>12333</v>
      </c>
      <c r="C2247" s="8" t="s">
        <v>2616</v>
      </c>
      <c r="D2247" s="8" t="s">
        <v>14315</v>
      </c>
      <c r="E2247" s="18" t="s">
        <v>14316</v>
      </c>
      <c r="F2247" s="19" t="s">
        <v>14317</v>
      </c>
      <c r="G2247" s="7" t="s">
        <v>14318</v>
      </c>
      <c r="H2247" s="7" t="s">
        <v>919</v>
      </c>
      <c r="I2247" s="10" t="s">
        <v>812</v>
      </c>
      <c r="J2247" s="10">
        <v>36.989614454403188</v>
      </c>
      <c r="K2247" s="11" t="s">
        <v>25</v>
      </c>
      <c r="L2247" s="12"/>
      <c r="M2247" s="18" t="s">
        <v>14319</v>
      </c>
      <c r="N2247" s="18" t="s">
        <v>561</v>
      </c>
      <c r="O2247" s="7" t="s">
        <v>14320</v>
      </c>
      <c r="P2247" s="7" t="s">
        <v>29</v>
      </c>
      <c r="Q2247" s="7" t="s">
        <v>30</v>
      </c>
    </row>
    <row r="2248" spans="1:17">
      <c r="A2248" s="6" t="s">
        <v>14321</v>
      </c>
      <c r="B2248" s="7" t="s">
        <v>12333</v>
      </c>
      <c r="C2248" s="8" t="s">
        <v>2624</v>
      </c>
      <c r="D2248" s="8" t="s">
        <v>14322</v>
      </c>
      <c r="E2248" s="8" t="s">
        <v>14323</v>
      </c>
      <c r="F2248" s="9">
        <v>472.58</v>
      </c>
      <c r="G2248" s="7" t="s">
        <v>14324</v>
      </c>
      <c r="H2248" s="7" t="s">
        <v>665</v>
      </c>
      <c r="I2248" s="10" t="s">
        <v>635</v>
      </c>
      <c r="J2248" s="10">
        <v>23.276482288713023</v>
      </c>
      <c r="K2248" s="11" t="s">
        <v>25</v>
      </c>
      <c r="L2248" s="12"/>
      <c r="M2248" s="8" t="s">
        <v>14325</v>
      </c>
      <c r="N2248" s="8" t="s">
        <v>431</v>
      </c>
      <c r="O2248" s="7" t="s">
        <v>14326</v>
      </c>
      <c r="P2248" s="7" t="s">
        <v>29</v>
      </c>
      <c r="Q2248" s="7" t="s">
        <v>30</v>
      </c>
    </row>
    <row r="2249" spans="1:17">
      <c r="A2249" s="6" t="s">
        <v>14327</v>
      </c>
      <c r="B2249" s="7" t="s">
        <v>12333</v>
      </c>
      <c r="C2249" s="8" t="s">
        <v>2632</v>
      </c>
      <c r="D2249" s="8" t="s">
        <v>14328</v>
      </c>
      <c r="E2249" s="18" t="s">
        <v>14329</v>
      </c>
      <c r="F2249" s="19" t="s">
        <v>14330</v>
      </c>
      <c r="G2249" s="7" t="s">
        <v>14331</v>
      </c>
      <c r="H2249" s="7" t="s">
        <v>2644</v>
      </c>
      <c r="I2249" s="10" t="s">
        <v>275</v>
      </c>
      <c r="J2249" s="10">
        <v>72.741466184089134</v>
      </c>
      <c r="K2249" s="11" t="s">
        <v>25</v>
      </c>
      <c r="L2249" s="12"/>
      <c r="M2249" s="18" t="s">
        <v>14332</v>
      </c>
      <c r="N2249" s="18" t="s">
        <v>550</v>
      </c>
      <c r="O2249" s="7" t="s">
        <v>14333</v>
      </c>
      <c r="P2249" s="7" t="s">
        <v>29</v>
      </c>
      <c r="Q2249" s="7" t="s">
        <v>30</v>
      </c>
    </row>
    <row r="2250" spans="1:17">
      <c r="A2250" s="13" t="s">
        <v>14334</v>
      </c>
      <c r="B2250" s="7" t="s">
        <v>12333</v>
      </c>
      <c r="C2250" s="8" t="s">
        <v>2640</v>
      </c>
      <c r="D2250" s="8" t="s">
        <v>14335</v>
      </c>
      <c r="E2250" s="13" t="s">
        <v>14336</v>
      </c>
      <c r="F2250" s="13" t="s">
        <v>14337</v>
      </c>
      <c r="G2250" s="13" t="s">
        <v>14338</v>
      </c>
      <c r="H2250" s="13" t="s">
        <v>8237</v>
      </c>
      <c r="I2250" s="10">
        <v>21</v>
      </c>
      <c r="J2250" s="14">
        <v>41.52741798334948</v>
      </c>
      <c r="K2250" s="11" t="s">
        <v>25</v>
      </c>
      <c r="L2250" s="12"/>
      <c r="M2250" s="13" t="s">
        <v>14339</v>
      </c>
      <c r="N2250" s="13" t="s">
        <v>7916</v>
      </c>
      <c r="O2250" s="7" t="s">
        <v>14340</v>
      </c>
      <c r="P2250" s="7" t="s">
        <v>29</v>
      </c>
      <c r="Q2250" s="7" t="s">
        <v>14341</v>
      </c>
    </row>
    <row r="2251" spans="1:17">
      <c r="A2251" s="6" t="s">
        <v>14342</v>
      </c>
      <c r="B2251" s="7" t="s">
        <v>12333</v>
      </c>
      <c r="C2251" s="8" t="s">
        <v>2649</v>
      </c>
      <c r="D2251" s="8" t="s">
        <v>14343</v>
      </c>
      <c r="E2251" s="18" t="s">
        <v>14344</v>
      </c>
      <c r="F2251" s="19" t="s">
        <v>14345</v>
      </c>
      <c r="G2251" s="7" t="s">
        <v>14346</v>
      </c>
      <c r="H2251" s="7" t="s">
        <v>56</v>
      </c>
      <c r="I2251" s="10" t="s">
        <v>657</v>
      </c>
      <c r="J2251" s="10">
        <v>30.96934035305048</v>
      </c>
      <c r="K2251" s="11" t="s">
        <v>25</v>
      </c>
      <c r="L2251" s="12"/>
      <c r="M2251" s="18" t="s">
        <v>14347</v>
      </c>
      <c r="N2251" s="18" t="s">
        <v>247</v>
      </c>
      <c r="O2251" s="7" t="s">
        <v>14348</v>
      </c>
      <c r="P2251" s="7" t="s">
        <v>29</v>
      </c>
      <c r="Q2251" s="7" t="s">
        <v>30</v>
      </c>
    </row>
    <row r="2252" spans="1:17">
      <c r="A2252" s="6"/>
      <c r="B2252" s="7" t="s">
        <v>12333</v>
      </c>
      <c r="C2252" s="8" t="s">
        <v>14349</v>
      </c>
      <c r="D2252" s="8" t="s">
        <v>14350</v>
      </c>
      <c r="E2252" s="18" t="s">
        <v>237</v>
      </c>
      <c r="F2252" s="19"/>
      <c r="G2252" s="7"/>
      <c r="H2252" s="7"/>
      <c r="I2252" s="10"/>
      <c r="J2252" s="10"/>
      <c r="K2252" s="11"/>
      <c r="L2252" s="12"/>
      <c r="M2252" s="18"/>
      <c r="N2252" s="18"/>
      <c r="O2252" s="7"/>
      <c r="P2252" s="7"/>
      <c r="Q2252" s="7"/>
    </row>
    <row r="2253" spans="1:17">
      <c r="A2253" s="13" t="s">
        <v>14351</v>
      </c>
      <c r="B2253" s="7" t="s">
        <v>12333</v>
      </c>
      <c r="C2253" s="8" t="s">
        <v>14352</v>
      </c>
      <c r="D2253" s="8" t="s">
        <v>14353</v>
      </c>
      <c r="E2253" s="13" t="s">
        <v>14354</v>
      </c>
      <c r="F2253" s="13" t="s">
        <v>14355</v>
      </c>
      <c r="G2253" s="13" t="s">
        <v>14356</v>
      </c>
      <c r="H2253" s="13" t="s">
        <v>39</v>
      </c>
      <c r="I2253" s="10">
        <v>100</v>
      </c>
      <c r="J2253" s="14">
        <v>151.39586992066856</v>
      </c>
      <c r="K2253" s="11" t="s">
        <v>25</v>
      </c>
      <c r="L2253" s="12"/>
      <c r="M2253" s="13" t="s">
        <v>14357</v>
      </c>
      <c r="N2253" s="13" t="s">
        <v>39</v>
      </c>
      <c r="O2253" s="7" t="s">
        <v>14358</v>
      </c>
      <c r="P2253" s="7" t="s">
        <v>29</v>
      </c>
      <c r="Q2253" s="7" t="s">
        <v>30</v>
      </c>
    </row>
    <row r="2254" spans="1:17">
      <c r="A2254" s="30" t="s">
        <v>14359</v>
      </c>
      <c r="B2254" s="7" t="s">
        <v>12333</v>
      </c>
      <c r="C2254" s="8" t="s">
        <v>14360</v>
      </c>
      <c r="D2254" s="8" t="s">
        <v>14361</v>
      </c>
      <c r="E2254" s="8" t="s">
        <v>14362</v>
      </c>
      <c r="F2254" s="9">
        <v>291.82</v>
      </c>
      <c r="G2254" s="7" t="s">
        <v>14363</v>
      </c>
      <c r="H2254" s="7" t="s">
        <v>1572</v>
      </c>
      <c r="I2254" s="10" t="s">
        <v>1419</v>
      </c>
      <c r="J2254" s="10">
        <v>6.8535398533342473</v>
      </c>
      <c r="K2254" s="11" t="s">
        <v>182</v>
      </c>
      <c r="L2254" s="12">
        <v>198.75265574669316</v>
      </c>
      <c r="M2254" s="8" t="s">
        <v>14364</v>
      </c>
      <c r="N2254" s="8" t="s">
        <v>214</v>
      </c>
      <c r="O2254" s="7" t="s">
        <v>14365</v>
      </c>
      <c r="P2254" s="7" t="s">
        <v>744</v>
      </c>
      <c r="Q2254" s="7" t="s">
        <v>30</v>
      </c>
    </row>
    <row r="2255" spans="1:17">
      <c r="A2255" s="6" t="s">
        <v>14366</v>
      </c>
      <c r="B2255" s="7" t="s">
        <v>12333</v>
      </c>
      <c r="C2255" s="8" t="s">
        <v>14367</v>
      </c>
      <c r="D2255" s="8" t="s">
        <v>14368</v>
      </c>
      <c r="E2255" s="18" t="s">
        <v>14369</v>
      </c>
      <c r="F2255" s="19" t="s">
        <v>14370</v>
      </c>
      <c r="G2255" s="7" t="s">
        <v>14371</v>
      </c>
      <c r="H2255" s="7" t="s">
        <v>702</v>
      </c>
      <c r="I2255" s="10" t="s">
        <v>1027</v>
      </c>
      <c r="J2255" s="10">
        <v>199.38296220118789</v>
      </c>
      <c r="K2255" s="11" t="s">
        <v>25</v>
      </c>
      <c r="L2255" s="12"/>
      <c r="M2255" s="18" t="s">
        <v>14372</v>
      </c>
      <c r="N2255" s="18" t="s">
        <v>532</v>
      </c>
      <c r="O2255" s="7" t="s">
        <v>14373</v>
      </c>
      <c r="P2255" s="7" t="s">
        <v>29</v>
      </c>
      <c r="Q2255" s="7" t="s">
        <v>30</v>
      </c>
    </row>
    <row r="2256" spans="1:17">
      <c r="A2256" s="6"/>
      <c r="B2256" s="7" t="s">
        <v>12333</v>
      </c>
      <c r="C2256" s="8" t="s">
        <v>14374</v>
      </c>
      <c r="D2256" s="8" t="s">
        <v>14375</v>
      </c>
      <c r="E2256" s="18" t="s">
        <v>13209</v>
      </c>
      <c r="F2256" s="19"/>
      <c r="G2256" s="7"/>
      <c r="H2256" s="7"/>
      <c r="I2256" s="10"/>
      <c r="J2256" s="10"/>
      <c r="K2256" s="11"/>
      <c r="L2256" s="12"/>
      <c r="M2256" s="18"/>
      <c r="N2256" s="18"/>
      <c r="O2256" s="7"/>
      <c r="P2256" s="7"/>
      <c r="Q2256" s="7"/>
    </row>
    <row r="2257" spans="1:17">
      <c r="A2257" s="6"/>
      <c r="B2257" s="7" t="s">
        <v>12333</v>
      </c>
      <c r="C2257" s="8" t="s">
        <v>2698</v>
      </c>
      <c r="D2257" s="8" t="s">
        <v>14376</v>
      </c>
      <c r="E2257" s="18" t="s">
        <v>237</v>
      </c>
      <c r="F2257" s="19"/>
      <c r="G2257" s="7"/>
      <c r="H2257" s="7"/>
      <c r="I2257" s="10"/>
      <c r="J2257" s="10"/>
      <c r="K2257" s="11"/>
      <c r="L2257" s="12"/>
      <c r="M2257" s="18"/>
      <c r="N2257" s="18"/>
      <c r="O2257" s="7"/>
      <c r="P2257" s="7"/>
      <c r="Q2257" s="7"/>
    </row>
    <row r="2258" spans="1:17">
      <c r="A2258" s="6"/>
      <c r="B2258" s="7" t="s">
        <v>12333</v>
      </c>
      <c r="C2258" s="8" t="s">
        <v>2700</v>
      </c>
      <c r="D2258" s="8" t="s">
        <v>14377</v>
      </c>
      <c r="E2258" s="18" t="s">
        <v>237</v>
      </c>
      <c r="F2258" s="19"/>
      <c r="G2258" s="7"/>
      <c r="H2258" s="7"/>
      <c r="I2258" s="10"/>
      <c r="J2258" s="10"/>
      <c r="K2258" s="11"/>
      <c r="L2258" s="12"/>
      <c r="M2258" s="18"/>
      <c r="N2258" s="18"/>
      <c r="O2258" s="7"/>
      <c r="P2258" s="7"/>
      <c r="Q2258" s="7"/>
    </row>
    <row r="2259" spans="1:17">
      <c r="A2259" s="6" t="s">
        <v>14378</v>
      </c>
      <c r="B2259" s="7" t="s">
        <v>12333</v>
      </c>
      <c r="C2259" s="8" t="s">
        <v>2703</v>
      </c>
      <c r="D2259" s="8" t="s">
        <v>14379</v>
      </c>
      <c r="E2259" s="8" t="s">
        <v>14380</v>
      </c>
      <c r="F2259" s="9">
        <v>472.58</v>
      </c>
      <c r="G2259" s="7" t="s">
        <v>14381</v>
      </c>
      <c r="H2259" s="7" t="s">
        <v>970</v>
      </c>
      <c r="I2259" s="10" t="s">
        <v>935</v>
      </c>
      <c r="J2259" s="10">
        <v>52.901096110711414</v>
      </c>
      <c r="K2259" s="11" t="s">
        <v>25</v>
      </c>
      <c r="L2259" s="12"/>
      <c r="M2259" s="8" t="s">
        <v>14382</v>
      </c>
      <c r="N2259" s="8" t="s">
        <v>973</v>
      </c>
      <c r="O2259" s="7" t="s">
        <v>14383</v>
      </c>
      <c r="P2259" s="7" t="s">
        <v>29</v>
      </c>
      <c r="Q2259" s="7" t="s">
        <v>14384</v>
      </c>
    </row>
    <row r="2260" spans="1:17">
      <c r="A2260" s="6" t="s">
        <v>14385</v>
      </c>
      <c r="B2260" s="7" t="s">
        <v>12333</v>
      </c>
      <c r="C2260" s="8" t="s">
        <v>2711</v>
      </c>
      <c r="D2260" s="8" t="s">
        <v>14386</v>
      </c>
      <c r="E2260" s="20" t="s">
        <v>14387</v>
      </c>
      <c r="F2260" s="21">
        <v>370.43</v>
      </c>
      <c r="G2260" s="7" t="s">
        <v>14388</v>
      </c>
      <c r="H2260" s="7" t="s">
        <v>919</v>
      </c>
      <c r="I2260" s="10" t="s">
        <v>822</v>
      </c>
      <c r="J2260" s="10">
        <v>199.76783737818212</v>
      </c>
      <c r="K2260" s="11" t="s">
        <v>25</v>
      </c>
      <c r="L2260" s="12"/>
      <c r="M2260" s="20" t="s">
        <v>14389</v>
      </c>
      <c r="N2260" s="20" t="s">
        <v>561</v>
      </c>
      <c r="O2260" s="7" t="s">
        <v>14390</v>
      </c>
      <c r="P2260" s="7" t="s">
        <v>29</v>
      </c>
      <c r="Q2260" s="7" t="s">
        <v>14391</v>
      </c>
    </row>
    <row r="2261" spans="1:17">
      <c r="A2261" s="6" t="s">
        <v>14392</v>
      </c>
      <c r="B2261" s="7" t="s">
        <v>12333</v>
      </c>
      <c r="C2261" s="8" t="s">
        <v>2718</v>
      </c>
      <c r="D2261" s="8" t="s">
        <v>14393</v>
      </c>
      <c r="E2261" s="8" t="s">
        <v>14394</v>
      </c>
      <c r="F2261" s="9">
        <v>461.53</v>
      </c>
      <c r="G2261" s="7" t="s">
        <v>14395</v>
      </c>
      <c r="H2261" s="7" t="s">
        <v>39</v>
      </c>
      <c r="I2261" s="10" t="s">
        <v>666</v>
      </c>
      <c r="J2261" s="10">
        <v>132.16908976664573</v>
      </c>
      <c r="K2261" s="11" t="s">
        <v>25</v>
      </c>
      <c r="L2261" s="12"/>
      <c r="M2261" s="8" t="s">
        <v>14396</v>
      </c>
      <c r="N2261" s="8" t="s">
        <v>39</v>
      </c>
      <c r="O2261" s="7" t="s">
        <v>14397</v>
      </c>
      <c r="P2261" s="7" t="s">
        <v>29</v>
      </c>
      <c r="Q2261" s="7" t="s">
        <v>30</v>
      </c>
    </row>
    <row r="2262" spans="1:17">
      <c r="A2262" s="6" t="s">
        <v>14398</v>
      </c>
      <c r="B2262" s="7" t="s">
        <v>12333</v>
      </c>
      <c r="C2262" s="8" t="s">
        <v>2725</v>
      </c>
      <c r="D2262" s="8" t="s">
        <v>14399</v>
      </c>
      <c r="E2262" s="20" t="s">
        <v>14400</v>
      </c>
      <c r="F2262" s="21">
        <v>361.2</v>
      </c>
      <c r="G2262" s="7" t="s">
        <v>14401</v>
      </c>
      <c r="H2262" s="7" t="s">
        <v>970</v>
      </c>
      <c r="I2262" s="10" t="s">
        <v>541</v>
      </c>
      <c r="J2262" s="10">
        <v>199.33554817275748</v>
      </c>
      <c r="K2262" s="11" t="s">
        <v>25</v>
      </c>
      <c r="L2262" s="12"/>
      <c r="M2262" s="20" t="s">
        <v>14402</v>
      </c>
      <c r="N2262" s="20" t="s">
        <v>973</v>
      </c>
      <c r="O2262" s="7" t="s">
        <v>14403</v>
      </c>
      <c r="P2262" s="7" t="s">
        <v>29</v>
      </c>
      <c r="Q2262" s="7" t="s">
        <v>30</v>
      </c>
    </row>
    <row r="2263" spans="1:17">
      <c r="A2263" s="6" t="s">
        <v>14404</v>
      </c>
      <c r="B2263" s="7" t="s">
        <v>12333</v>
      </c>
      <c r="C2263" s="8" t="s">
        <v>2733</v>
      </c>
      <c r="D2263" s="8" t="s">
        <v>14405</v>
      </c>
      <c r="E2263" s="8" t="s">
        <v>14406</v>
      </c>
      <c r="F2263" s="9">
        <v>298.29000000000002</v>
      </c>
      <c r="G2263" s="7" t="s">
        <v>14407</v>
      </c>
      <c r="H2263" s="7" t="s">
        <v>39</v>
      </c>
      <c r="I2263" s="10" t="s">
        <v>644</v>
      </c>
      <c r="J2263" s="10">
        <v>201.1465352509303</v>
      </c>
      <c r="K2263" s="11" t="s">
        <v>25</v>
      </c>
      <c r="L2263" s="12"/>
      <c r="M2263" s="8" t="s">
        <v>14408</v>
      </c>
      <c r="N2263" s="8" t="s">
        <v>39</v>
      </c>
      <c r="O2263" s="7" t="s">
        <v>14409</v>
      </c>
      <c r="P2263" s="7" t="s">
        <v>29</v>
      </c>
      <c r="Q2263" s="7" t="s">
        <v>30</v>
      </c>
    </row>
    <row r="2264" spans="1:17">
      <c r="A2264" s="6" t="s">
        <v>14410</v>
      </c>
      <c r="B2264" s="7" t="s">
        <v>12333</v>
      </c>
      <c r="C2264" s="8" t="s">
        <v>2740</v>
      </c>
      <c r="D2264" s="8" t="s">
        <v>14411</v>
      </c>
      <c r="E2264" s="20" t="s">
        <v>14412</v>
      </c>
      <c r="F2264" s="21">
        <v>330.77</v>
      </c>
      <c r="G2264" s="7" t="s">
        <v>14413</v>
      </c>
      <c r="H2264" s="7" t="s">
        <v>39</v>
      </c>
      <c r="I2264" s="10" t="s">
        <v>953</v>
      </c>
      <c r="J2264" s="10">
        <v>199.53441968739608</v>
      </c>
      <c r="K2264" s="11" t="s">
        <v>25</v>
      </c>
      <c r="L2264" s="12"/>
      <c r="M2264" s="20" t="s">
        <v>14414</v>
      </c>
      <c r="N2264" s="20" t="s">
        <v>39</v>
      </c>
      <c r="O2264" s="7" t="s">
        <v>14415</v>
      </c>
      <c r="P2264" s="7" t="s">
        <v>29</v>
      </c>
      <c r="Q2264" s="7" t="s">
        <v>30</v>
      </c>
    </row>
    <row r="2265" spans="1:17">
      <c r="A2265" s="6" t="s">
        <v>14416</v>
      </c>
      <c r="B2265" s="7" t="s">
        <v>12333</v>
      </c>
      <c r="C2265" s="8" t="s">
        <v>2747</v>
      </c>
      <c r="D2265" s="8" t="s">
        <v>14417</v>
      </c>
      <c r="E2265" s="20" t="s">
        <v>14418</v>
      </c>
      <c r="F2265" s="21">
        <v>610.59</v>
      </c>
      <c r="G2265" s="7" t="s">
        <v>14419</v>
      </c>
      <c r="H2265" s="7" t="s">
        <v>1665</v>
      </c>
      <c r="I2265" s="10" t="s">
        <v>24</v>
      </c>
      <c r="J2265" s="10">
        <v>163.776019915164</v>
      </c>
      <c r="K2265" s="11" t="s">
        <v>25</v>
      </c>
      <c r="L2265" s="12"/>
      <c r="M2265" s="20" t="s">
        <v>14420</v>
      </c>
      <c r="N2265" s="20" t="s">
        <v>431</v>
      </c>
      <c r="O2265" s="7" t="s">
        <v>14421</v>
      </c>
      <c r="P2265" s="7" t="s">
        <v>29</v>
      </c>
      <c r="Q2265" s="7" t="s">
        <v>30</v>
      </c>
    </row>
    <row r="2266" spans="1:17">
      <c r="A2266" s="6" t="s">
        <v>14422</v>
      </c>
      <c r="B2266" s="7" t="s">
        <v>12333</v>
      </c>
      <c r="C2266" s="8" t="s">
        <v>2758</v>
      </c>
      <c r="D2266" s="8" t="s">
        <v>14423</v>
      </c>
      <c r="E2266" s="8" t="s">
        <v>14424</v>
      </c>
      <c r="F2266" s="9">
        <v>205.21</v>
      </c>
      <c r="G2266" s="7" t="s">
        <v>14425</v>
      </c>
      <c r="H2266" s="7" t="s">
        <v>39</v>
      </c>
      <c r="I2266" s="10" t="s">
        <v>275</v>
      </c>
      <c r="J2266" s="10">
        <v>199.79533161151988</v>
      </c>
      <c r="K2266" s="11" t="s">
        <v>25</v>
      </c>
      <c r="L2266" s="12"/>
      <c r="M2266" s="8" t="s">
        <v>14426</v>
      </c>
      <c r="N2266" s="8" t="s">
        <v>39</v>
      </c>
      <c r="O2266" s="7" t="s">
        <v>14427</v>
      </c>
      <c r="P2266" s="7" t="s">
        <v>29</v>
      </c>
      <c r="Q2266" s="7" t="s">
        <v>14428</v>
      </c>
    </row>
    <row r="2267" spans="1:17">
      <c r="A2267" s="6" t="s">
        <v>14429</v>
      </c>
      <c r="B2267" s="7" t="s">
        <v>12333</v>
      </c>
      <c r="C2267" s="8" t="s">
        <v>2766</v>
      </c>
      <c r="D2267" s="8" t="s">
        <v>14430</v>
      </c>
      <c r="E2267" s="20" t="s">
        <v>14431</v>
      </c>
      <c r="F2267" s="21">
        <v>422.46</v>
      </c>
      <c r="G2267" s="7" t="s">
        <v>14432</v>
      </c>
      <c r="H2267" s="7" t="s">
        <v>142</v>
      </c>
      <c r="I2267" s="10" t="s">
        <v>802</v>
      </c>
      <c r="J2267" s="10">
        <v>198.83539269990058</v>
      </c>
      <c r="K2267" s="11" t="s">
        <v>25</v>
      </c>
      <c r="L2267" s="12"/>
      <c r="M2267" s="20" t="s">
        <v>14433</v>
      </c>
      <c r="N2267" s="20" t="s">
        <v>327</v>
      </c>
      <c r="O2267" s="7" t="s">
        <v>14434</v>
      </c>
      <c r="P2267" s="7" t="s">
        <v>29</v>
      </c>
      <c r="Q2267" s="7" t="s">
        <v>30</v>
      </c>
    </row>
    <row r="2268" spans="1:17">
      <c r="A2268" s="6" t="s">
        <v>14435</v>
      </c>
      <c r="B2268" s="7" t="s">
        <v>12333</v>
      </c>
      <c r="C2268" s="8" t="s">
        <v>2774</v>
      </c>
      <c r="D2268" s="8" t="s">
        <v>14436</v>
      </c>
      <c r="E2268" s="18" t="s">
        <v>14437</v>
      </c>
      <c r="F2268" s="19" t="s">
        <v>14438</v>
      </c>
      <c r="G2268" s="7" t="s">
        <v>14439</v>
      </c>
      <c r="H2268" s="7" t="s">
        <v>12405</v>
      </c>
      <c r="I2268" s="10" t="s">
        <v>1744</v>
      </c>
      <c r="J2268" s="10">
        <v>198.57029388403495</v>
      </c>
      <c r="K2268" s="11" t="s">
        <v>25</v>
      </c>
      <c r="L2268" s="12"/>
      <c r="M2268" s="18" t="s">
        <v>14440</v>
      </c>
      <c r="N2268" s="18" t="s">
        <v>376</v>
      </c>
      <c r="O2268" s="7" t="s">
        <v>14441</v>
      </c>
      <c r="P2268" s="7" t="s">
        <v>29</v>
      </c>
      <c r="Q2268" s="7" t="s">
        <v>30</v>
      </c>
    </row>
    <row r="2269" spans="1:17">
      <c r="A2269" s="6" t="s">
        <v>14442</v>
      </c>
      <c r="B2269" s="7" t="s">
        <v>12333</v>
      </c>
      <c r="C2269" s="8" t="s">
        <v>2781</v>
      </c>
      <c r="D2269" s="8" t="s">
        <v>14443</v>
      </c>
      <c r="E2269" s="18" t="s">
        <v>14444</v>
      </c>
      <c r="F2269" s="19" t="s">
        <v>14445</v>
      </c>
      <c r="G2269" s="7" t="s">
        <v>14446</v>
      </c>
      <c r="H2269" s="7" t="s">
        <v>294</v>
      </c>
      <c r="I2269" s="10" t="s">
        <v>1177</v>
      </c>
      <c r="J2269" s="10">
        <v>198.6573503219619</v>
      </c>
      <c r="K2269" s="11" t="s">
        <v>25</v>
      </c>
      <c r="L2269" s="12"/>
      <c r="M2269" s="18" t="s">
        <v>14447</v>
      </c>
      <c r="N2269" s="18" t="s">
        <v>214</v>
      </c>
      <c r="O2269" s="7" t="s">
        <v>14448</v>
      </c>
      <c r="P2269" s="7" t="s">
        <v>29</v>
      </c>
      <c r="Q2269" s="7" t="s">
        <v>30</v>
      </c>
    </row>
    <row r="2270" spans="1:17">
      <c r="A2270" s="6" t="s">
        <v>14449</v>
      </c>
      <c r="B2270" s="7" t="s">
        <v>12333</v>
      </c>
      <c r="C2270" s="8" t="s">
        <v>2789</v>
      </c>
      <c r="D2270" s="8" t="s">
        <v>14450</v>
      </c>
      <c r="E2270" s="18" t="s">
        <v>14451</v>
      </c>
      <c r="F2270" s="19" t="s">
        <v>14452</v>
      </c>
      <c r="G2270" s="7" t="s">
        <v>14453</v>
      </c>
      <c r="H2270" s="7" t="s">
        <v>10524</v>
      </c>
      <c r="I2270" s="10" t="s">
        <v>4421</v>
      </c>
      <c r="J2270" s="10">
        <v>199.30611943603748</v>
      </c>
      <c r="K2270" s="11" t="s">
        <v>25</v>
      </c>
      <c r="L2270" s="12"/>
      <c r="M2270" s="18" t="s">
        <v>14454</v>
      </c>
      <c r="N2270" s="18" t="s">
        <v>49</v>
      </c>
      <c r="O2270" s="7" t="s">
        <v>14455</v>
      </c>
      <c r="P2270" s="7" t="s">
        <v>29</v>
      </c>
      <c r="Q2270" s="7" t="s">
        <v>30</v>
      </c>
    </row>
    <row r="2271" spans="1:17">
      <c r="A2271" s="6" t="s">
        <v>14456</v>
      </c>
      <c r="B2271" s="7" t="s">
        <v>12333</v>
      </c>
      <c r="C2271" s="8" t="s">
        <v>2796</v>
      </c>
      <c r="D2271" s="8" t="s">
        <v>14457</v>
      </c>
      <c r="E2271" s="8" t="s">
        <v>14458</v>
      </c>
      <c r="F2271" s="9">
        <v>357.41</v>
      </c>
      <c r="G2271" s="7" t="s">
        <v>14459</v>
      </c>
      <c r="H2271" s="7" t="s">
        <v>12745</v>
      </c>
      <c r="I2271" s="10" t="s">
        <v>920</v>
      </c>
      <c r="J2271" s="10">
        <v>198.65140874625777</v>
      </c>
      <c r="K2271" s="11" t="s">
        <v>635</v>
      </c>
      <c r="L2271" s="12">
        <v>30.776978819842757</v>
      </c>
      <c r="M2271" s="8" t="s">
        <v>14460</v>
      </c>
      <c r="N2271" s="8" t="s">
        <v>715</v>
      </c>
      <c r="O2271" s="7" t="s">
        <v>14461</v>
      </c>
      <c r="P2271" s="7" t="s">
        <v>29</v>
      </c>
      <c r="Q2271" s="7" t="s">
        <v>30</v>
      </c>
    </row>
    <row r="2272" spans="1:17">
      <c r="A2272" s="6" t="s">
        <v>14462</v>
      </c>
      <c r="B2272" s="7" t="s">
        <v>12333</v>
      </c>
      <c r="C2272" s="8" t="s">
        <v>2803</v>
      </c>
      <c r="D2272" s="8" t="s">
        <v>14463</v>
      </c>
      <c r="E2272" s="18" t="s">
        <v>14464</v>
      </c>
      <c r="F2272" s="19" t="s">
        <v>14465</v>
      </c>
      <c r="G2272" s="7" t="s">
        <v>14466</v>
      </c>
      <c r="H2272" s="7" t="s">
        <v>201</v>
      </c>
      <c r="I2272" s="10" t="s">
        <v>487</v>
      </c>
      <c r="J2272" s="10">
        <v>198.87823735782442</v>
      </c>
      <c r="K2272" s="11" t="s">
        <v>25</v>
      </c>
      <c r="L2272" s="12"/>
      <c r="M2272" s="18" t="s">
        <v>14467</v>
      </c>
      <c r="N2272" s="18" t="s">
        <v>232</v>
      </c>
      <c r="O2272" s="7" t="s">
        <v>1812</v>
      </c>
      <c r="P2272" s="7" t="s">
        <v>29</v>
      </c>
      <c r="Q2272" s="7" t="s">
        <v>30</v>
      </c>
    </row>
    <row r="2273" spans="1:17">
      <c r="A2273" s="6" t="s">
        <v>14468</v>
      </c>
      <c r="B2273" s="7" t="s">
        <v>12333</v>
      </c>
      <c r="C2273" s="8" t="s">
        <v>2811</v>
      </c>
      <c r="D2273" s="8" t="s">
        <v>14469</v>
      </c>
      <c r="E2273" s="18" t="s">
        <v>14470</v>
      </c>
      <c r="F2273" s="19" t="s">
        <v>14471</v>
      </c>
      <c r="G2273" s="7" t="s">
        <v>14472</v>
      </c>
      <c r="H2273" s="7" t="s">
        <v>12745</v>
      </c>
      <c r="I2273" s="10" t="s">
        <v>541</v>
      </c>
      <c r="J2273" s="10">
        <v>198.64260883959611</v>
      </c>
      <c r="K2273" s="11" t="s">
        <v>25</v>
      </c>
      <c r="L2273" s="12"/>
      <c r="M2273" s="18" t="s">
        <v>14473</v>
      </c>
      <c r="N2273" s="18" t="s">
        <v>715</v>
      </c>
      <c r="O2273" s="7" t="s">
        <v>14474</v>
      </c>
      <c r="P2273" s="7" t="s">
        <v>29</v>
      </c>
      <c r="Q2273" s="7" t="s">
        <v>30</v>
      </c>
    </row>
    <row r="2274" spans="1:17">
      <c r="A2274" s="6" t="s">
        <v>14475</v>
      </c>
      <c r="B2274" s="7" t="s">
        <v>12333</v>
      </c>
      <c r="C2274" s="8" t="s">
        <v>2818</v>
      </c>
      <c r="D2274" s="8" t="s">
        <v>14476</v>
      </c>
      <c r="E2274" s="18" t="s">
        <v>14477</v>
      </c>
      <c r="F2274" s="19" t="s">
        <v>14478</v>
      </c>
      <c r="G2274" s="7" t="s">
        <v>14479</v>
      </c>
      <c r="H2274" s="7" t="s">
        <v>12539</v>
      </c>
      <c r="I2274" s="10" t="s">
        <v>266</v>
      </c>
      <c r="J2274" s="10">
        <v>197.06817867514866</v>
      </c>
      <c r="K2274" s="11" t="s">
        <v>266</v>
      </c>
      <c r="L2274" s="12">
        <v>197.06817867514866</v>
      </c>
      <c r="M2274" s="18" t="s">
        <v>14480</v>
      </c>
      <c r="N2274" s="18" t="s">
        <v>232</v>
      </c>
      <c r="O2274" s="7" t="s">
        <v>14481</v>
      </c>
      <c r="P2274" s="7" t="s">
        <v>205</v>
      </c>
      <c r="Q2274" s="7" t="s">
        <v>30</v>
      </c>
    </row>
    <row r="2275" spans="1:17">
      <c r="A2275" s="6" t="s">
        <v>14482</v>
      </c>
      <c r="B2275" s="7" t="s">
        <v>12333</v>
      </c>
      <c r="C2275" s="8" t="s">
        <v>2826</v>
      </c>
      <c r="D2275" s="8" t="s">
        <v>14483</v>
      </c>
      <c r="E2275" s="20" t="s">
        <v>14484</v>
      </c>
      <c r="F2275" s="21">
        <v>721.84</v>
      </c>
      <c r="G2275" s="7" t="s">
        <v>14485</v>
      </c>
      <c r="H2275" s="7" t="s">
        <v>39</v>
      </c>
      <c r="I2275" s="10" t="s">
        <v>24</v>
      </c>
      <c r="J2275" s="10">
        <v>138.53485536961099</v>
      </c>
      <c r="K2275" s="11" t="s">
        <v>25</v>
      </c>
      <c r="L2275" s="12"/>
      <c r="M2275" s="20" t="s">
        <v>14486</v>
      </c>
      <c r="N2275" s="20" t="s">
        <v>39</v>
      </c>
      <c r="O2275" s="7" t="s">
        <v>14487</v>
      </c>
      <c r="P2275" s="7" t="s">
        <v>29</v>
      </c>
      <c r="Q2275" s="7" t="s">
        <v>30</v>
      </c>
    </row>
    <row r="2276" spans="1:17">
      <c r="A2276" s="6" t="s">
        <v>14488</v>
      </c>
      <c r="B2276" s="7" t="s">
        <v>12333</v>
      </c>
      <c r="C2276" s="8" t="s">
        <v>2833</v>
      </c>
      <c r="D2276" s="8" t="s">
        <v>14489</v>
      </c>
      <c r="E2276" s="20" t="s">
        <v>14490</v>
      </c>
      <c r="F2276" s="21">
        <v>414.46</v>
      </c>
      <c r="G2276" s="7" t="s">
        <v>14491</v>
      </c>
      <c r="H2276" s="7" t="s">
        <v>39</v>
      </c>
      <c r="I2276" s="10" t="s">
        <v>1533</v>
      </c>
      <c r="J2276" s="10">
        <v>197.8478019591758</v>
      </c>
      <c r="K2276" s="11" t="s">
        <v>25</v>
      </c>
      <c r="L2276" s="12"/>
      <c r="M2276" s="20" t="s">
        <v>14492</v>
      </c>
      <c r="N2276" s="20" t="s">
        <v>39</v>
      </c>
      <c r="O2276" s="7" t="s">
        <v>14493</v>
      </c>
      <c r="P2276" s="7" t="s">
        <v>29</v>
      </c>
      <c r="Q2276" s="7" t="s">
        <v>30</v>
      </c>
    </row>
    <row r="2277" spans="1:17">
      <c r="A2277" s="6" t="s">
        <v>14494</v>
      </c>
      <c r="B2277" s="7" t="s">
        <v>12333</v>
      </c>
      <c r="C2277" s="8" t="s">
        <v>2841</v>
      </c>
      <c r="D2277" s="8" t="s">
        <v>14495</v>
      </c>
      <c r="E2277" s="8" t="s">
        <v>14496</v>
      </c>
      <c r="F2277" s="9">
        <v>463.21</v>
      </c>
      <c r="G2277" s="7" t="s">
        <v>14497</v>
      </c>
      <c r="H2277" s="7" t="s">
        <v>39</v>
      </c>
      <c r="I2277" s="10" t="s">
        <v>134</v>
      </c>
      <c r="J2277" s="10">
        <v>200.7728675978498</v>
      </c>
      <c r="K2277" s="11" t="s">
        <v>25</v>
      </c>
      <c r="L2277" s="12"/>
      <c r="M2277" s="8" t="s">
        <v>14498</v>
      </c>
      <c r="N2277" s="8" t="s">
        <v>39</v>
      </c>
      <c r="O2277" s="7" t="s">
        <v>14499</v>
      </c>
      <c r="P2277" s="7" t="s">
        <v>29</v>
      </c>
      <c r="Q2277" s="7" t="s">
        <v>30</v>
      </c>
    </row>
    <row r="2278" spans="1:17">
      <c r="A2278" s="6" t="s">
        <v>14500</v>
      </c>
      <c r="B2278" s="7" t="s">
        <v>12333</v>
      </c>
      <c r="C2278" s="8" t="s">
        <v>2848</v>
      </c>
      <c r="D2278" s="8" t="s">
        <v>14501</v>
      </c>
      <c r="E2278" s="18" t="s">
        <v>14502</v>
      </c>
      <c r="F2278" s="19" t="s">
        <v>14503</v>
      </c>
      <c r="G2278" s="7" t="s">
        <v>14504</v>
      </c>
      <c r="H2278" s="7" t="s">
        <v>39</v>
      </c>
      <c r="I2278" s="10" t="s">
        <v>802</v>
      </c>
      <c r="J2278" s="10">
        <v>197.90316880669101</v>
      </c>
      <c r="K2278" s="11" t="s">
        <v>25</v>
      </c>
      <c r="L2278" s="12"/>
      <c r="M2278" s="18" t="s">
        <v>14505</v>
      </c>
      <c r="N2278" s="18" t="s">
        <v>39</v>
      </c>
      <c r="O2278" s="7" t="s">
        <v>14506</v>
      </c>
      <c r="P2278" s="7" t="s">
        <v>29</v>
      </c>
      <c r="Q2278" s="7" t="s">
        <v>30</v>
      </c>
    </row>
    <row r="2279" spans="1:17">
      <c r="A2279" s="6" t="s">
        <v>14507</v>
      </c>
      <c r="B2279" s="7" t="s">
        <v>12333</v>
      </c>
      <c r="C2279" s="8" t="s">
        <v>2856</v>
      </c>
      <c r="D2279" s="8" t="s">
        <v>14508</v>
      </c>
      <c r="E2279" s="8" t="s">
        <v>14509</v>
      </c>
      <c r="F2279" s="9">
        <v>206.15</v>
      </c>
      <c r="G2279" s="7" t="s">
        <v>14510</v>
      </c>
      <c r="H2279" s="7" t="s">
        <v>363</v>
      </c>
      <c r="I2279" s="10" t="s">
        <v>275</v>
      </c>
      <c r="J2279" s="10">
        <v>198.88430754305116</v>
      </c>
      <c r="K2279" s="11" t="s">
        <v>25</v>
      </c>
      <c r="L2279" s="12"/>
      <c r="M2279" s="8" t="s">
        <v>14511</v>
      </c>
      <c r="N2279" s="8" t="s">
        <v>247</v>
      </c>
      <c r="O2279" s="7" t="s">
        <v>14512</v>
      </c>
      <c r="P2279" s="7" t="s">
        <v>29</v>
      </c>
      <c r="Q2279" s="7" t="s">
        <v>14513</v>
      </c>
    </row>
    <row r="2280" spans="1:17">
      <c r="A2280" s="6" t="s">
        <v>14514</v>
      </c>
      <c r="B2280" s="7" t="s">
        <v>12333</v>
      </c>
      <c r="C2280" s="8" t="s">
        <v>2864</v>
      </c>
      <c r="D2280" s="8" t="s">
        <v>14515</v>
      </c>
      <c r="E2280" s="18" t="s">
        <v>14516</v>
      </c>
      <c r="F2280" s="19" t="s">
        <v>12480</v>
      </c>
      <c r="G2280" s="7" t="s">
        <v>14517</v>
      </c>
      <c r="H2280" s="7" t="s">
        <v>11188</v>
      </c>
      <c r="I2280" s="10" t="s">
        <v>192</v>
      </c>
      <c r="J2280" s="10">
        <v>199.7070962588204</v>
      </c>
      <c r="K2280" s="11" t="s">
        <v>25</v>
      </c>
      <c r="L2280" s="12"/>
      <c r="M2280" s="18" t="s">
        <v>14518</v>
      </c>
      <c r="N2280" s="18" t="s">
        <v>232</v>
      </c>
      <c r="O2280" s="7" t="s">
        <v>12483</v>
      </c>
      <c r="P2280" s="7" t="s">
        <v>29</v>
      </c>
      <c r="Q2280" s="7" t="s">
        <v>30</v>
      </c>
    </row>
    <row r="2281" spans="1:17">
      <c r="A2281" s="6"/>
      <c r="B2281" s="7" t="s">
        <v>12333</v>
      </c>
      <c r="C2281" s="8" t="s">
        <v>2871</v>
      </c>
      <c r="D2281" s="8" t="s">
        <v>14519</v>
      </c>
      <c r="E2281" s="18" t="s">
        <v>237</v>
      </c>
      <c r="F2281" s="19"/>
      <c r="G2281" s="7"/>
      <c r="H2281" s="7"/>
      <c r="I2281" s="10"/>
      <c r="J2281" s="10"/>
      <c r="K2281" s="11"/>
      <c r="L2281" s="12"/>
      <c r="M2281" s="18"/>
      <c r="N2281" s="18"/>
      <c r="O2281" s="7"/>
      <c r="P2281" s="7"/>
      <c r="Q2281" s="7"/>
    </row>
    <row r="2282" spans="1:17">
      <c r="A2282" s="6"/>
      <c r="B2282" s="7" t="s">
        <v>12333</v>
      </c>
      <c r="C2282" s="8" t="s">
        <v>2873</v>
      </c>
      <c r="D2282" s="8" t="s">
        <v>14520</v>
      </c>
      <c r="E2282" s="18" t="s">
        <v>237</v>
      </c>
      <c r="F2282" s="19"/>
      <c r="G2282" s="7"/>
      <c r="H2282" s="7"/>
      <c r="I2282" s="10"/>
      <c r="J2282" s="10"/>
      <c r="K2282" s="11"/>
      <c r="L2282" s="12"/>
      <c r="M2282" s="18"/>
      <c r="N2282" s="18"/>
      <c r="O2282" s="7"/>
      <c r="P2282" s="7"/>
      <c r="Q2282" s="7"/>
    </row>
    <row r="2283" spans="1:17">
      <c r="A2283" s="6" t="s">
        <v>14521</v>
      </c>
      <c r="B2283" s="7" t="s">
        <v>12333</v>
      </c>
      <c r="C2283" s="8" t="s">
        <v>2876</v>
      </c>
      <c r="D2283" s="8" t="s">
        <v>14522</v>
      </c>
      <c r="E2283" s="18" t="s">
        <v>14523</v>
      </c>
      <c r="F2283" s="19" t="s">
        <v>14524</v>
      </c>
      <c r="G2283" s="7" t="s">
        <v>14525</v>
      </c>
      <c r="H2283" s="7" t="s">
        <v>39</v>
      </c>
      <c r="I2283" s="10" t="s">
        <v>24</v>
      </c>
      <c r="J2283" s="10">
        <v>126.6095235683628</v>
      </c>
      <c r="K2283" s="11" t="s">
        <v>25</v>
      </c>
      <c r="L2283" s="12"/>
      <c r="M2283" s="18" t="s">
        <v>14526</v>
      </c>
      <c r="N2283" s="18" t="s">
        <v>39</v>
      </c>
      <c r="O2283" s="7" t="s">
        <v>14527</v>
      </c>
      <c r="P2283" s="7" t="s">
        <v>205</v>
      </c>
      <c r="Q2283" s="7" t="s">
        <v>30</v>
      </c>
    </row>
    <row r="2284" spans="1:17">
      <c r="A2284" s="6" t="s">
        <v>14528</v>
      </c>
      <c r="B2284" s="7" t="s">
        <v>12333</v>
      </c>
      <c r="C2284" s="8" t="s">
        <v>2883</v>
      </c>
      <c r="D2284" s="8" t="s">
        <v>14529</v>
      </c>
      <c r="E2284" s="18" t="s">
        <v>14530</v>
      </c>
      <c r="F2284" s="19" t="s">
        <v>14531</v>
      </c>
      <c r="G2284" s="7" t="s">
        <v>14532</v>
      </c>
      <c r="H2284" s="7" t="s">
        <v>305</v>
      </c>
      <c r="I2284" s="10" t="s">
        <v>2231</v>
      </c>
      <c r="J2284" s="10">
        <v>197.51693002257338</v>
      </c>
      <c r="K2284" s="11" t="s">
        <v>25</v>
      </c>
      <c r="L2284" s="12"/>
      <c r="M2284" s="18" t="s">
        <v>14533</v>
      </c>
      <c r="N2284" s="18" t="s">
        <v>145</v>
      </c>
      <c r="O2284" s="7" t="s">
        <v>14534</v>
      </c>
      <c r="P2284" s="7" t="s">
        <v>29</v>
      </c>
      <c r="Q2284" s="7" t="s">
        <v>30</v>
      </c>
    </row>
    <row r="2285" spans="1:17">
      <c r="A2285" s="6" t="s">
        <v>14535</v>
      </c>
      <c r="B2285" s="7" t="s">
        <v>12333</v>
      </c>
      <c r="C2285" s="8" t="s">
        <v>2891</v>
      </c>
      <c r="D2285" s="8" t="s">
        <v>14536</v>
      </c>
      <c r="E2285" s="18" t="s">
        <v>14537</v>
      </c>
      <c r="F2285" s="19" t="s">
        <v>14538</v>
      </c>
      <c r="G2285" s="7" t="s">
        <v>14539</v>
      </c>
      <c r="H2285" s="7" t="s">
        <v>4429</v>
      </c>
      <c r="I2285" s="10" t="s">
        <v>24</v>
      </c>
      <c r="J2285" s="10">
        <v>197.43336623889437</v>
      </c>
      <c r="K2285" s="11" t="s">
        <v>25</v>
      </c>
      <c r="L2285" s="12"/>
      <c r="M2285" s="18" t="s">
        <v>14540</v>
      </c>
      <c r="N2285" s="18" t="s">
        <v>69</v>
      </c>
      <c r="O2285" s="7" t="s">
        <v>14541</v>
      </c>
      <c r="P2285" s="7" t="s">
        <v>29</v>
      </c>
      <c r="Q2285" s="7" t="s">
        <v>30</v>
      </c>
    </row>
    <row r="2286" spans="1:17">
      <c r="A2286" s="6" t="s">
        <v>14542</v>
      </c>
      <c r="B2286" s="7" t="s">
        <v>12333</v>
      </c>
      <c r="C2286" s="8" t="s">
        <v>2898</v>
      </c>
      <c r="D2286" s="8" t="s">
        <v>14543</v>
      </c>
      <c r="E2286" s="8" t="s">
        <v>14544</v>
      </c>
      <c r="F2286" s="9">
        <v>433.42</v>
      </c>
      <c r="G2286" s="7" t="s">
        <v>14545</v>
      </c>
      <c r="H2286" s="7" t="s">
        <v>142</v>
      </c>
      <c r="I2286" s="10" t="s">
        <v>832</v>
      </c>
      <c r="J2286" s="10">
        <v>64.602464122560107</v>
      </c>
      <c r="K2286" s="11" t="s">
        <v>25</v>
      </c>
      <c r="L2286" s="12"/>
      <c r="M2286" s="8" t="s">
        <v>14546</v>
      </c>
      <c r="N2286" s="8" t="s">
        <v>327</v>
      </c>
      <c r="O2286" s="7" t="s">
        <v>14547</v>
      </c>
      <c r="P2286" s="7" t="s">
        <v>29</v>
      </c>
      <c r="Q2286" s="7" t="s">
        <v>30</v>
      </c>
    </row>
    <row r="2287" spans="1:17">
      <c r="A2287" s="6" t="s">
        <v>14548</v>
      </c>
      <c r="B2287" s="7" t="s">
        <v>12333</v>
      </c>
      <c r="C2287" s="8" t="s">
        <v>2905</v>
      </c>
      <c r="D2287" s="8" t="s">
        <v>14549</v>
      </c>
      <c r="E2287" s="18" t="s">
        <v>14550</v>
      </c>
      <c r="F2287" s="19" t="s">
        <v>14551</v>
      </c>
      <c r="G2287" s="7" t="s">
        <v>14552</v>
      </c>
      <c r="H2287" s="7" t="s">
        <v>8424</v>
      </c>
      <c r="I2287" s="10" t="s">
        <v>802</v>
      </c>
      <c r="J2287" s="10">
        <v>199.70044932601098</v>
      </c>
      <c r="K2287" s="11" t="s">
        <v>25</v>
      </c>
      <c r="L2287" s="12"/>
      <c r="M2287" s="18" t="s">
        <v>14553</v>
      </c>
      <c r="N2287" s="18" t="s">
        <v>39</v>
      </c>
      <c r="O2287" s="7" t="s">
        <v>14554</v>
      </c>
      <c r="P2287" s="7" t="s">
        <v>29</v>
      </c>
      <c r="Q2287" s="7" t="s">
        <v>14555</v>
      </c>
    </row>
    <row r="2288" spans="1:17">
      <c r="A2288" s="6" t="s">
        <v>14556</v>
      </c>
      <c r="B2288" s="7" t="s">
        <v>12333</v>
      </c>
      <c r="C2288" s="8" t="s">
        <v>2914</v>
      </c>
      <c r="D2288" s="8" t="s">
        <v>14557</v>
      </c>
      <c r="E2288" s="8" t="s">
        <v>14558</v>
      </c>
      <c r="F2288" s="9">
        <v>347.41</v>
      </c>
      <c r="G2288" s="7" t="s">
        <v>14559</v>
      </c>
      <c r="H2288" s="7" t="s">
        <v>5750</v>
      </c>
      <c r="I2288" s="10" t="s">
        <v>230</v>
      </c>
      <c r="J2288" s="10">
        <v>198.61259031115972</v>
      </c>
      <c r="K2288" s="11" t="s">
        <v>25</v>
      </c>
      <c r="L2288" s="12"/>
      <c r="M2288" s="8" t="s">
        <v>14560</v>
      </c>
      <c r="N2288" s="8" t="s">
        <v>194</v>
      </c>
      <c r="O2288" s="7" t="s">
        <v>14561</v>
      </c>
      <c r="P2288" s="7" t="s">
        <v>29</v>
      </c>
      <c r="Q2288" s="7" t="s">
        <v>30</v>
      </c>
    </row>
    <row r="2289" spans="1:17">
      <c r="A2289" s="6" t="s">
        <v>14562</v>
      </c>
      <c r="B2289" s="7" t="s">
        <v>12333</v>
      </c>
      <c r="C2289" s="8" t="s">
        <v>2923</v>
      </c>
      <c r="D2289" s="8" t="s">
        <v>14563</v>
      </c>
      <c r="E2289" s="18" t="s">
        <v>14564</v>
      </c>
      <c r="F2289" s="19" t="s">
        <v>14565</v>
      </c>
      <c r="G2289" s="7" t="s">
        <v>14566</v>
      </c>
      <c r="H2289" s="7" t="s">
        <v>363</v>
      </c>
      <c r="I2289" s="10" t="s">
        <v>256</v>
      </c>
      <c r="J2289" s="10">
        <v>199.34462042599674</v>
      </c>
      <c r="K2289" s="11" t="s">
        <v>25</v>
      </c>
      <c r="L2289" s="12"/>
      <c r="M2289" s="18" t="s">
        <v>14567</v>
      </c>
      <c r="N2289" s="18" t="s">
        <v>561</v>
      </c>
      <c r="O2289" s="7" t="s">
        <v>14568</v>
      </c>
      <c r="P2289" s="7" t="s">
        <v>29</v>
      </c>
      <c r="Q2289" s="7" t="s">
        <v>30</v>
      </c>
    </row>
    <row r="2290" spans="1:17">
      <c r="A2290" s="6" t="s">
        <v>14569</v>
      </c>
      <c r="B2290" s="7" t="s">
        <v>12333</v>
      </c>
      <c r="C2290" s="8" t="s">
        <v>2931</v>
      </c>
      <c r="D2290" s="8" t="s">
        <v>14570</v>
      </c>
      <c r="E2290" s="8" t="s">
        <v>14571</v>
      </c>
      <c r="F2290" s="9">
        <v>266.29000000000002</v>
      </c>
      <c r="G2290" s="7" t="s">
        <v>14572</v>
      </c>
      <c r="H2290" s="7" t="s">
        <v>9850</v>
      </c>
      <c r="I2290" s="10" t="s">
        <v>47</v>
      </c>
      <c r="J2290" s="10">
        <v>22.531826204513873</v>
      </c>
      <c r="K2290" s="11" t="s">
        <v>25</v>
      </c>
      <c r="L2290" s="12"/>
      <c r="M2290" s="8" t="s">
        <v>14573</v>
      </c>
      <c r="N2290" s="8" t="s">
        <v>49</v>
      </c>
      <c r="O2290" s="7" t="s">
        <v>14574</v>
      </c>
      <c r="P2290" s="7" t="s">
        <v>29</v>
      </c>
      <c r="Q2290" s="7" t="s">
        <v>30</v>
      </c>
    </row>
    <row r="2291" spans="1:17">
      <c r="A2291" s="6" t="s">
        <v>14575</v>
      </c>
      <c r="B2291" s="7" t="s">
        <v>12333</v>
      </c>
      <c r="C2291" s="8" t="s">
        <v>2940</v>
      </c>
      <c r="D2291" s="8" t="s">
        <v>14576</v>
      </c>
      <c r="E2291" s="18" t="s">
        <v>14577</v>
      </c>
      <c r="F2291" s="19" t="s">
        <v>14578</v>
      </c>
      <c r="G2291" s="7" t="s">
        <v>14579</v>
      </c>
      <c r="H2291" s="7" t="s">
        <v>10314</v>
      </c>
      <c r="I2291" s="10" t="s">
        <v>1126</v>
      </c>
      <c r="J2291" s="10">
        <v>199.501246882793</v>
      </c>
      <c r="K2291" s="11" t="s">
        <v>25</v>
      </c>
      <c r="L2291" s="12"/>
      <c r="M2291" s="18" t="s">
        <v>14580</v>
      </c>
      <c r="N2291" s="18" t="s">
        <v>145</v>
      </c>
      <c r="O2291" s="7" t="s">
        <v>14581</v>
      </c>
      <c r="P2291" s="7" t="s">
        <v>29</v>
      </c>
      <c r="Q2291" s="7" t="s">
        <v>30</v>
      </c>
    </row>
    <row r="2292" spans="1:17">
      <c r="A2292" s="6" t="s">
        <v>14582</v>
      </c>
      <c r="B2292" s="7" t="s">
        <v>12333</v>
      </c>
      <c r="C2292" s="8" t="s">
        <v>2948</v>
      </c>
      <c r="D2292" s="8" t="s">
        <v>14583</v>
      </c>
      <c r="E2292" s="8" t="s">
        <v>14584</v>
      </c>
      <c r="F2292" s="9">
        <v>259.33</v>
      </c>
      <c r="G2292" s="7" t="s">
        <v>14585</v>
      </c>
      <c r="H2292" s="7" t="s">
        <v>2377</v>
      </c>
      <c r="I2292" s="10" t="s">
        <v>1949</v>
      </c>
      <c r="J2292" s="10">
        <v>196.66062545791078</v>
      </c>
      <c r="K2292" s="11" t="s">
        <v>25</v>
      </c>
      <c r="L2292" s="12"/>
      <c r="M2292" s="8" t="s">
        <v>14586</v>
      </c>
      <c r="N2292" s="8" t="s">
        <v>27</v>
      </c>
      <c r="O2292" s="7" t="s">
        <v>14587</v>
      </c>
      <c r="P2292" s="7" t="s">
        <v>29</v>
      </c>
      <c r="Q2292" s="7" t="s">
        <v>30</v>
      </c>
    </row>
    <row r="2293" spans="1:17">
      <c r="A2293" s="6" t="s">
        <v>14588</v>
      </c>
      <c r="B2293" s="7" t="s">
        <v>12333</v>
      </c>
      <c r="C2293" s="8" t="s">
        <v>2956</v>
      </c>
      <c r="D2293" s="8" t="s">
        <v>14589</v>
      </c>
      <c r="E2293" s="18" t="s">
        <v>14590</v>
      </c>
      <c r="F2293" s="19" t="s">
        <v>14591</v>
      </c>
      <c r="G2293" s="7" t="s">
        <v>14592</v>
      </c>
      <c r="H2293" s="7" t="s">
        <v>13729</v>
      </c>
      <c r="I2293" s="10" t="s">
        <v>202</v>
      </c>
      <c r="J2293" s="10">
        <v>198.25336277855851</v>
      </c>
      <c r="K2293" s="11" t="s">
        <v>25</v>
      </c>
      <c r="L2293" s="12"/>
      <c r="M2293" s="18" t="s">
        <v>14593</v>
      </c>
      <c r="N2293" s="18" t="s">
        <v>49</v>
      </c>
      <c r="O2293" s="7" t="s">
        <v>14594</v>
      </c>
      <c r="P2293" s="7" t="s">
        <v>29</v>
      </c>
      <c r="Q2293" s="7" t="s">
        <v>30</v>
      </c>
    </row>
    <row r="2294" spans="1:17">
      <c r="A2294" s="6" t="s">
        <v>14595</v>
      </c>
      <c r="B2294" s="7" t="s">
        <v>12333</v>
      </c>
      <c r="C2294" s="8" t="s">
        <v>2963</v>
      </c>
      <c r="D2294" s="8" t="s">
        <v>14596</v>
      </c>
      <c r="E2294" s="8" t="s">
        <v>14597</v>
      </c>
      <c r="F2294" s="9">
        <v>322.31</v>
      </c>
      <c r="G2294" s="7" t="s">
        <v>14598</v>
      </c>
      <c r="H2294" s="7" t="s">
        <v>11097</v>
      </c>
      <c r="I2294" s="10" t="s">
        <v>871</v>
      </c>
      <c r="J2294" s="10">
        <v>198.5665973751978</v>
      </c>
      <c r="K2294" s="11" t="s">
        <v>25</v>
      </c>
      <c r="L2294" s="12"/>
      <c r="M2294" s="8" t="s">
        <v>14599</v>
      </c>
      <c r="N2294" s="8" t="s">
        <v>39</v>
      </c>
      <c r="O2294" s="7" t="s">
        <v>14600</v>
      </c>
      <c r="P2294" s="7" t="s">
        <v>29</v>
      </c>
      <c r="Q2294" s="7" t="s">
        <v>30</v>
      </c>
    </row>
    <row r="2295" spans="1:17">
      <c r="A2295" s="6" t="s">
        <v>14601</v>
      </c>
      <c r="B2295" s="7" t="s">
        <v>12333</v>
      </c>
      <c r="C2295" s="8" t="s">
        <v>2971</v>
      </c>
      <c r="D2295" s="8" t="s">
        <v>14602</v>
      </c>
      <c r="E2295" s="18" t="s">
        <v>14603</v>
      </c>
      <c r="F2295" s="19" t="s">
        <v>14604</v>
      </c>
      <c r="G2295" s="7" t="s">
        <v>14605</v>
      </c>
      <c r="H2295" s="7" t="s">
        <v>11188</v>
      </c>
      <c r="I2295" s="10" t="s">
        <v>644</v>
      </c>
      <c r="J2295" s="10">
        <v>156.47819737116629</v>
      </c>
      <c r="K2295" s="11" t="s">
        <v>25</v>
      </c>
      <c r="L2295" s="12"/>
      <c r="M2295" s="18" t="s">
        <v>14606</v>
      </c>
      <c r="N2295" s="18" t="s">
        <v>232</v>
      </c>
      <c r="O2295" s="7" t="s">
        <v>14607</v>
      </c>
      <c r="P2295" s="7" t="s">
        <v>29</v>
      </c>
      <c r="Q2295" s="7" t="s">
        <v>30</v>
      </c>
    </row>
    <row r="2296" spans="1:17">
      <c r="A2296" s="6" t="s">
        <v>14608</v>
      </c>
      <c r="B2296" s="7" t="s">
        <v>12333</v>
      </c>
      <c r="C2296" s="8" t="s">
        <v>2978</v>
      </c>
      <c r="D2296" s="8" t="s">
        <v>14609</v>
      </c>
      <c r="E2296" s="8" t="s">
        <v>14610</v>
      </c>
      <c r="F2296" s="9">
        <v>438.3</v>
      </c>
      <c r="G2296" s="7" t="s">
        <v>14611</v>
      </c>
      <c r="H2296" s="7" t="s">
        <v>919</v>
      </c>
      <c r="I2296" s="10" t="s">
        <v>78</v>
      </c>
      <c r="J2296" s="10">
        <v>200.77572438968741</v>
      </c>
      <c r="K2296" s="11" t="s">
        <v>78</v>
      </c>
      <c r="L2296" s="12">
        <v>200.77572438968741</v>
      </c>
      <c r="M2296" s="8" t="s">
        <v>14612</v>
      </c>
      <c r="N2296" s="8" t="s">
        <v>561</v>
      </c>
      <c r="O2296" s="7" t="s">
        <v>8959</v>
      </c>
      <c r="P2296" s="7" t="s">
        <v>11681</v>
      </c>
      <c r="Q2296" s="7" t="s">
        <v>30</v>
      </c>
    </row>
    <row r="2297" spans="1:17">
      <c r="A2297" s="6" t="s">
        <v>14613</v>
      </c>
      <c r="B2297" s="7" t="s">
        <v>12333</v>
      </c>
      <c r="C2297" s="8" t="s">
        <v>2986</v>
      </c>
      <c r="D2297" s="8" t="s">
        <v>14614</v>
      </c>
      <c r="E2297" s="18" t="s">
        <v>14615</v>
      </c>
      <c r="F2297" s="19" t="s">
        <v>14616</v>
      </c>
      <c r="G2297" s="7" t="s">
        <v>14617</v>
      </c>
      <c r="H2297" s="7" t="s">
        <v>1625</v>
      </c>
      <c r="I2297" s="10" t="s">
        <v>822</v>
      </c>
      <c r="J2297" s="10">
        <v>199.2192758110109</v>
      </c>
      <c r="K2297" s="11" t="s">
        <v>25</v>
      </c>
      <c r="L2297" s="12"/>
      <c r="M2297" s="18" t="s">
        <v>14618</v>
      </c>
      <c r="N2297" s="18" t="s">
        <v>69</v>
      </c>
      <c r="O2297" s="7" t="s">
        <v>14619</v>
      </c>
      <c r="P2297" s="7" t="s">
        <v>29</v>
      </c>
      <c r="Q2297" s="7" t="s">
        <v>30</v>
      </c>
    </row>
    <row r="2298" spans="1:17">
      <c r="A2298" s="40"/>
      <c r="B2298" s="7" t="s">
        <v>12333</v>
      </c>
      <c r="C2298" s="8" t="s">
        <v>14620</v>
      </c>
      <c r="D2298" s="8" t="s">
        <v>14621</v>
      </c>
      <c r="E2298" s="18" t="s">
        <v>237</v>
      </c>
      <c r="F2298" s="19"/>
      <c r="G2298" s="7"/>
      <c r="H2298" s="7"/>
      <c r="I2298" s="10"/>
      <c r="J2298" s="10"/>
      <c r="K2298" s="11"/>
      <c r="L2298" s="12"/>
      <c r="M2298" s="18"/>
      <c r="N2298" s="18"/>
      <c r="O2298" s="7"/>
      <c r="P2298" s="7"/>
      <c r="Q2298" s="7"/>
    </row>
    <row r="2299" spans="1:17">
      <c r="A2299" s="6" t="s">
        <v>14622</v>
      </c>
      <c r="B2299" s="7" t="s">
        <v>12333</v>
      </c>
      <c r="C2299" s="8" t="s">
        <v>14623</v>
      </c>
      <c r="D2299" s="8" t="s">
        <v>14624</v>
      </c>
      <c r="E2299" s="18" t="s">
        <v>14625</v>
      </c>
      <c r="F2299" s="19" t="s">
        <v>14626</v>
      </c>
      <c r="G2299" s="7" t="s">
        <v>14627</v>
      </c>
      <c r="H2299" s="7" t="s">
        <v>919</v>
      </c>
      <c r="I2299" s="10" t="s">
        <v>644</v>
      </c>
      <c r="J2299" s="10">
        <v>154.28527347064724</v>
      </c>
      <c r="K2299" s="11" t="s">
        <v>25</v>
      </c>
      <c r="L2299" s="12"/>
      <c r="M2299" s="18" t="s">
        <v>14628</v>
      </c>
      <c r="N2299" s="18" t="s">
        <v>561</v>
      </c>
      <c r="O2299" s="7" t="s">
        <v>14629</v>
      </c>
      <c r="P2299" s="7" t="s">
        <v>29</v>
      </c>
      <c r="Q2299" s="7" t="s">
        <v>30</v>
      </c>
    </row>
    <row r="2300" spans="1:17">
      <c r="A2300" s="6"/>
      <c r="B2300" s="7" t="s">
        <v>12333</v>
      </c>
      <c r="C2300" s="8" t="s">
        <v>14630</v>
      </c>
      <c r="D2300" s="8" t="s">
        <v>14631</v>
      </c>
      <c r="E2300" s="18" t="s">
        <v>237</v>
      </c>
      <c r="F2300" s="19"/>
      <c r="G2300" s="7"/>
      <c r="H2300" s="7"/>
      <c r="I2300" s="10"/>
      <c r="J2300" s="10"/>
      <c r="K2300" s="11"/>
      <c r="L2300" s="12"/>
      <c r="M2300" s="18"/>
      <c r="N2300" s="18"/>
      <c r="O2300" s="7"/>
      <c r="P2300" s="7"/>
      <c r="Q2300" s="7"/>
    </row>
    <row r="2301" spans="1:17">
      <c r="A2301" s="6" t="s">
        <v>14632</v>
      </c>
      <c r="B2301" s="7" t="s">
        <v>12333</v>
      </c>
      <c r="C2301" s="8" t="s">
        <v>14633</v>
      </c>
      <c r="D2301" s="8" t="s">
        <v>14634</v>
      </c>
      <c r="E2301" s="18" t="s">
        <v>14635</v>
      </c>
      <c r="F2301" s="19" t="s">
        <v>14636</v>
      </c>
      <c r="G2301" s="7" t="s">
        <v>14637</v>
      </c>
      <c r="H2301" s="7" t="s">
        <v>13729</v>
      </c>
      <c r="I2301" s="10" t="s">
        <v>522</v>
      </c>
      <c r="J2301" s="10">
        <v>198.65489097915321</v>
      </c>
      <c r="K2301" s="11" t="s">
        <v>25</v>
      </c>
      <c r="L2301" s="12"/>
      <c r="M2301" s="18" t="s">
        <v>14638</v>
      </c>
      <c r="N2301" s="18" t="s">
        <v>49</v>
      </c>
      <c r="O2301" s="7" t="s">
        <v>14639</v>
      </c>
      <c r="P2301" s="7" t="s">
        <v>29</v>
      </c>
      <c r="Q2301" s="7" t="s">
        <v>30</v>
      </c>
    </row>
    <row r="2302" spans="1:17">
      <c r="A2302" s="30" t="s">
        <v>14640</v>
      </c>
      <c r="B2302" s="7" t="s">
        <v>12333</v>
      </c>
      <c r="C2302" s="8" t="s">
        <v>14641</v>
      </c>
      <c r="D2302" s="8" t="s">
        <v>14642</v>
      </c>
      <c r="E2302" s="8" t="s">
        <v>14643</v>
      </c>
      <c r="F2302" s="9">
        <v>427.92</v>
      </c>
      <c r="G2302" s="7" t="s">
        <v>14644</v>
      </c>
      <c r="H2302" s="7" t="s">
        <v>294</v>
      </c>
      <c r="I2302" s="10" t="s">
        <v>1779</v>
      </c>
      <c r="J2302" s="10">
        <v>7.0106561974200785</v>
      </c>
      <c r="K2302" s="11" t="s">
        <v>741</v>
      </c>
      <c r="L2302" s="12">
        <v>23.368853991400261</v>
      </c>
      <c r="M2302" s="8" t="s">
        <v>14645</v>
      </c>
      <c r="N2302" s="8" t="s">
        <v>214</v>
      </c>
      <c r="O2302" s="7" t="s">
        <v>14646</v>
      </c>
      <c r="P2302" s="7" t="s">
        <v>30</v>
      </c>
      <c r="Q2302" s="7" t="s">
        <v>30</v>
      </c>
    </row>
    <row r="2303" spans="1:17">
      <c r="A2303" s="6" t="s">
        <v>14647</v>
      </c>
      <c r="B2303" s="7" t="s">
        <v>12333</v>
      </c>
      <c r="C2303" s="8" t="s">
        <v>14648</v>
      </c>
      <c r="D2303" s="8" t="s">
        <v>14649</v>
      </c>
      <c r="E2303" s="18" t="s">
        <v>14650</v>
      </c>
      <c r="F2303" s="19" t="s">
        <v>14651</v>
      </c>
      <c r="G2303" s="7" t="s">
        <v>14652</v>
      </c>
      <c r="H2303" s="7" t="s">
        <v>12489</v>
      </c>
      <c r="I2303" s="10" t="s">
        <v>1035</v>
      </c>
      <c r="J2303" s="10">
        <v>81.380208333333343</v>
      </c>
      <c r="K2303" s="11" t="s">
        <v>124</v>
      </c>
      <c r="L2303" s="12">
        <v>186.01190476190476</v>
      </c>
      <c r="M2303" s="18" t="s">
        <v>14653</v>
      </c>
      <c r="N2303" s="18" t="s">
        <v>39</v>
      </c>
      <c r="O2303" s="7" t="s">
        <v>14654</v>
      </c>
      <c r="P2303" s="7" t="s">
        <v>29</v>
      </c>
      <c r="Q2303" s="7" t="s">
        <v>30</v>
      </c>
    </row>
    <row r="2304" spans="1:17">
      <c r="B2304" s="7" t="s">
        <v>12333</v>
      </c>
      <c r="C2304" s="8" t="s">
        <v>14655</v>
      </c>
      <c r="D2304" s="8" t="s">
        <v>14656</v>
      </c>
      <c r="E2304" s="8" t="s">
        <v>13209</v>
      </c>
    </row>
    <row r="2305" spans="2:5">
      <c r="B2305" s="7" t="s">
        <v>12333</v>
      </c>
      <c r="C2305" s="8" t="s">
        <v>3049</v>
      </c>
      <c r="D2305" s="8" t="s">
        <v>14657</v>
      </c>
      <c r="E2305" s="8" t="s">
        <v>237</v>
      </c>
    </row>
    <row r="2306" spans="2:5">
      <c r="B2306" s="7" t="s">
        <v>12333</v>
      </c>
      <c r="C2306" s="8" t="s">
        <v>3051</v>
      </c>
      <c r="D2306" s="8" t="s">
        <v>14658</v>
      </c>
      <c r="E2306" s="8" t="s">
        <v>237</v>
      </c>
    </row>
  </sheetData>
  <mergeCells count="1">
    <mergeCell ref="A1:Q1"/>
  </mergeCells>
  <phoneticPr fontId="2" type="noConversion"/>
  <conditionalFormatting sqref="A2">
    <cfRule type="duplicateValues" dxfId="309" priority="297"/>
    <cfRule type="duplicateValues" dxfId="308" priority="295"/>
    <cfRule type="duplicateValues" dxfId="307" priority="294"/>
    <cfRule type="duplicateValues" dxfId="306" priority="293"/>
  </conditionalFormatting>
  <conditionalFormatting sqref="A3:A78">
    <cfRule type="duplicateValues" dxfId="305" priority="300"/>
  </conditionalFormatting>
  <conditionalFormatting sqref="A3:A129">
    <cfRule type="duplicateValues" dxfId="304" priority="299"/>
  </conditionalFormatting>
  <conditionalFormatting sqref="A3:A198">
    <cfRule type="duplicateValues" dxfId="303" priority="298"/>
  </conditionalFormatting>
  <conditionalFormatting sqref="A3:A2091">
    <cfRule type="duplicateValues" dxfId="302" priority="284"/>
  </conditionalFormatting>
  <conditionalFormatting sqref="A3:A2153">
    <cfRule type="duplicateValues" dxfId="301" priority="286"/>
    <cfRule type="duplicateValues" dxfId="300" priority="285"/>
    <cfRule type="duplicateValues" dxfId="299" priority="287"/>
  </conditionalFormatting>
  <conditionalFormatting sqref="A3:A2235">
    <cfRule type="duplicateValues" dxfId="298" priority="288"/>
  </conditionalFormatting>
  <conditionalFormatting sqref="A3:A2291">
    <cfRule type="duplicateValues" dxfId="297" priority="289"/>
  </conditionalFormatting>
  <conditionalFormatting sqref="A3:A2297 A2299:A2303">
    <cfRule type="duplicateValues" dxfId="296" priority="310"/>
    <cfRule type="duplicateValues" dxfId="295" priority="303"/>
    <cfRule type="duplicateValues" dxfId="294" priority="309"/>
    <cfRule type="duplicateValues" dxfId="293" priority="308"/>
  </conditionalFormatting>
  <conditionalFormatting sqref="A1937">
    <cfRule type="duplicateValues" dxfId="292" priority="292"/>
    <cfRule type="duplicateValues" dxfId="291" priority="291"/>
    <cfRule type="duplicateValues" dxfId="290" priority="290"/>
  </conditionalFormatting>
  <conditionalFormatting sqref="A2088:A2091">
    <cfRule type="duplicateValues" dxfId="289" priority="283"/>
  </conditionalFormatting>
  <conditionalFormatting sqref="A2092">
    <cfRule type="duplicateValues" dxfId="288" priority="282"/>
    <cfRule type="duplicateValues" dxfId="287" priority="281"/>
    <cfRule type="duplicateValues" dxfId="286" priority="280"/>
  </conditionalFormatting>
  <conditionalFormatting sqref="A2093:A2119">
    <cfRule type="duplicateValues" dxfId="285" priority="279"/>
  </conditionalFormatting>
  <conditionalFormatting sqref="A2125:A2153">
    <cfRule type="duplicateValues" dxfId="284" priority="278"/>
  </conditionalFormatting>
  <conditionalFormatting sqref="A2154:A2201">
    <cfRule type="duplicateValues" dxfId="283" priority="273"/>
  </conditionalFormatting>
  <conditionalFormatting sqref="A2154:A2235">
    <cfRule type="duplicateValues" dxfId="282" priority="275"/>
    <cfRule type="duplicateValues" dxfId="281" priority="274"/>
    <cfRule type="duplicateValues" dxfId="280" priority="277"/>
    <cfRule type="duplicateValues" dxfId="279" priority="276"/>
  </conditionalFormatting>
  <conditionalFormatting sqref="A2236:A2291">
    <cfRule type="duplicateValues" dxfId="278" priority="269"/>
    <cfRule type="duplicateValues" dxfId="277" priority="270"/>
    <cfRule type="duplicateValues" dxfId="276" priority="271"/>
    <cfRule type="duplicateValues" dxfId="275" priority="272"/>
  </conditionalFormatting>
  <conditionalFormatting sqref="A2292:A2297 A2299:A2303">
    <cfRule type="duplicateValues" dxfId="274" priority="305"/>
    <cfRule type="duplicateValues" dxfId="273" priority="307"/>
    <cfRule type="duplicateValues" dxfId="272" priority="306"/>
    <cfRule type="duplicateValues" dxfId="271" priority="304"/>
  </conditionalFormatting>
  <conditionalFormatting sqref="C3:C14">
    <cfRule type="duplicateValues" dxfId="270" priority="263"/>
  </conditionalFormatting>
  <conditionalFormatting sqref="C15:C132">
    <cfRule type="duplicateValues" dxfId="269" priority="262"/>
  </conditionalFormatting>
  <conditionalFormatting sqref="C133:C140">
    <cfRule type="duplicateValues" dxfId="268" priority="261"/>
  </conditionalFormatting>
  <conditionalFormatting sqref="C141:C150">
    <cfRule type="duplicateValues" dxfId="267" priority="260"/>
  </conditionalFormatting>
  <conditionalFormatting sqref="C151:C158">
    <cfRule type="duplicateValues" dxfId="266" priority="259"/>
  </conditionalFormatting>
  <conditionalFormatting sqref="C159:C166">
    <cfRule type="duplicateValues" dxfId="265" priority="258"/>
  </conditionalFormatting>
  <conditionalFormatting sqref="C167:C176">
    <cfRule type="duplicateValues" dxfId="264" priority="257"/>
  </conditionalFormatting>
  <conditionalFormatting sqref="C177:C184">
    <cfRule type="duplicateValues" dxfId="263" priority="256"/>
  </conditionalFormatting>
  <conditionalFormatting sqref="C185:C194">
    <cfRule type="duplicateValues" dxfId="262" priority="255"/>
  </conditionalFormatting>
  <conditionalFormatting sqref="C195:C202">
    <cfRule type="duplicateValues" dxfId="261" priority="254"/>
  </conditionalFormatting>
  <conditionalFormatting sqref="C203:C210">
    <cfRule type="duplicateValues" dxfId="260" priority="253"/>
  </conditionalFormatting>
  <conditionalFormatting sqref="C211:C220">
    <cfRule type="duplicateValues" dxfId="259" priority="252"/>
  </conditionalFormatting>
  <conditionalFormatting sqref="C221:C228">
    <cfRule type="duplicateValues" dxfId="258" priority="251"/>
  </conditionalFormatting>
  <conditionalFormatting sqref="C229:C236">
    <cfRule type="duplicateValues" dxfId="257" priority="250"/>
  </conditionalFormatting>
  <conditionalFormatting sqref="C237:C246">
    <cfRule type="duplicateValues" dxfId="256" priority="249"/>
  </conditionalFormatting>
  <conditionalFormatting sqref="C247:C254">
    <cfRule type="duplicateValues" dxfId="255" priority="248"/>
  </conditionalFormatting>
  <conditionalFormatting sqref="C255:C262">
    <cfRule type="duplicateValues" dxfId="254" priority="247"/>
  </conditionalFormatting>
  <conditionalFormatting sqref="C263:C272">
    <cfRule type="duplicateValues" dxfId="253" priority="246"/>
  </conditionalFormatting>
  <conditionalFormatting sqref="C273:C280">
    <cfRule type="duplicateValues" dxfId="252" priority="245"/>
  </conditionalFormatting>
  <conditionalFormatting sqref="C281:C290">
    <cfRule type="duplicateValues" dxfId="251" priority="244"/>
  </conditionalFormatting>
  <conditionalFormatting sqref="C291:C298">
    <cfRule type="duplicateValues" dxfId="250" priority="243"/>
  </conditionalFormatting>
  <conditionalFormatting sqref="C299:C306">
    <cfRule type="duplicateValues" dxfId="249" priority="242"/>
  </conditionalFormatting>
  <conditionalFormatting sqref="C307:C316">
    <cfRule type="duplicateValues" dxfId="248" priority="241"/>
  </conditionalFormatting>
  <conditionalFormatting sqref="C317:C324">
    <cfRule type="duplicateValues" dxfId="247" priority="240"/>
  </conditionalFormatting>
  <conditionalFormatting sqref="C325:C332">
    <cfRule type="duplicateValues" dxfId="246" priority="239"/>
  </conditionalFormatting>
  <conditionalFormatting sqref="C333:C342">
    <cfRule type="duplicateValues" dxfId="245" priority="238"/>
  </conditionalFormatting>
  <conditionalFormatting sqref="C343:C350">
    <cfRule type="duplicateValues" dxfId="244" priority="237"/>
  </conditionalFormatting>
  <conditionalFormatting sqref="C351:C358">
    <cfRule type="duplicateValues" dxfId="243" priority="236"/>
  </conditionalFormatting>
  <conditionalFormatting sqref="C359:C368">
    <cfRule type="duplicateValues" dxfId="242" priority="235"/>
  </conditionalFormatting>
  <conditionalFormatting sqref="C369:C376">
    <cfRule type="duplicateValues" dxfId="241" priority="234"/>
  </conditionalFormatting>
  <conditionalFormatting sqref="C377:C386">
    <cfRule type="duplicateValues" dxfId="240" priority="233"/>
  </conditionalFormatting>
  <conditionalFormatting sqref="C388:C398">
    <cfRule type="duplicateValues" dxfId="239" priority="232"/>
  </conditionalFormatting>
  <conditionalFormatting sqref="C399:C516">
    <cfRule type="duplicateValues" dxfId="238" priority="231"/>
  </conditionalFormatting>
  <conditionalFormatting sqref="C517:C524">
    <cfRule type="duplicateValues" dxfId="237" priority="230"/>
  </conditionalFormatting>
  <conditionalFormatting sqref="C525:C534">
    <cfRule type="duplicateValues" dxfId="236" priority="229"/>
  </conditionalFormatting>
  <conditionalFormatting sqref="C535:C542">
    <cfRule type="duplicateValues" dxfId="235" priority="228"/>
  </conditionalFormatting>
  <conditionalFormatting sqref="C543:C550">
    <cfRule type="duplicateValues" dxfId="234" priority="227"/>
  </conditionalFormatting>
  <conditionalFormatting sqref="C551:C560">
    <cfRule type="duplicateValues" dxfId="233" priority="226"/>
  </conditionalFormatting>
  <conditionalFormatting sqref="C561:C568">
    <cfRule type="duplicateValues" dxfId="232" priority="225"/>
  </conditionalFormatting>
  <conditionalFormatting sqref="C569:C578">
    <cfRule type="duplicateValues" dxfId="231" priority="224"/>
  </conditionalFormatting>
  <conditionalFormatting sqref="C579:C586">
    <cfRule type="duplicateValues" dxfId="230" priority="223"/>
  </conditionalFormatting>
  <conditionalFormatting sqref="C587:C594">
    <cfRule type="duplicateValues" dxfId="229" priority="222"/>
  </conditionalFormatting>
  <conditionalFormatting sqref="C595:C604">
    <cfRule type="duplicateValues" dxfId="228" priority="221"/>
  </conditionalFormatting>
  <conditionalFormatting sqref="C605:C612">
    <cfRule type="duplicateValues" dxfId="227" priority="220"/>
  </conditionalFormatting>
  <conditionalFormatting sqref="C613:C620">
    <cfRule type="duplicateValues" dxfId="226" priority="219"/>
  </conditionalFormatting>
  <conditionalFormatting sqref="C621:C630">
    <cfRule type="duplicateValues" dxfId="225" priority="218"/>
  </conditionalFormatting>
  <conditionalFormatting sqref="C631:C638">
    <cfRule type="duplicateValues" dxfId="224" priority="217"/>
  </conditionalFormatting>
  <conditionalFormatting sqref="C639:C646">
    <cfRule type="duplicateValues" dxfId="223" priority="216"/>
  </conditionalFormatting>
  <conditionalFormatting sqref="C647:C656">
    <cfRule type="duplicateValues" dxfId="222" priority="215"/>
  </conditionalFormatting>
  <conditionalFormatting sqref="C657:C664">
    <cfRule type="duplicateValues" dxfId="221" priority="214"/>
  </conditionalFormatting>
  <conditionalFormatting sqref="C665:C674">
    <cfRule type="duplicateValues" dxfId="220" priority="213"/>
  </conditionalFormatting>
  <conditionalFormatting sqref="C675:C682">
    <cfRule type="duplicateValues" dxfId="219" priority="212"/>
  </conditionalFormatting>
  <conditionalFormatting sqref="C683:C690">
    <cfRule type="duplicateValues" dxfId="218" priority="211"/>
  </conditionalFormatting>
  <conditionalFormatting sqref="C691:C700">
    <cfRule type="duplicateValues" dxfId="217" priority="210"/>
  </conditionalFormatting>
  <conditionalFormatting sqref="C701:C708">
    <cfRule type="duplicateValues" dxfId="216" priority="209"/>
  </conditionalFormatting>
  <conditionalFormatting sqref="C709:C716">
    <cfRule type="duplicateValues" dxfId="215" priority="208"/>
  </conditionalFormatting>
  <conditionalFormatting sqref="C717:C726">
    <cfRule type="duplicateValues" dxfId="214" priority="207"/>
  </conditionalFormatting>
  <conditionalFormatting sqref="C727:C734">
    <cfRule type="duplicateValues" dxfId="213" priority="206"/>
  </conditionalFormatting>
  <conditionalFormatting sqref="C735:C742">
    <cfRule type="duplicateValues" dxfId="212" priority="205"/>
  </conditionalFormatting>
  <conditionalFormatting sqref="C743:C752">
    <cfRule type="duplicateValues" dxfId="211" priority="204"/>
  </conditionalFormatting>
  <conditionalFormatting sqref="C753:C760">
    <cfRule type="duplicateValues" dxfId="210" priority="203"/>
  </conditionalFormatting>
  <conditionalFormatting sqref="C761:C770">
    <cfRule type="duplicateValues" dxfId="209" priority="202"/>
  </conditionalFormatting>
  <conditionalFormatting sqref="C772:C782">
    <cfRule type="duplicateValues" dxfId="208" priority="201"/>
  </conditionalFormatting>
  <conditionalFormatting sqref="C783:C900">
    <cfRule type="duplicateValues" dxfId="207" priority="200"/>
  </conditionalFormatting>
  <conditionalFormatting sqref="C901:C908">
    <cfRule type="duplicateValues" dxfId="206" priority="199"/>
  </conditionalFormatting>
  <conditionalFormatting sqref="C909:C918">
    <cfRule type="duplicateValues" dxfId="205" priority="198"/>
  </conditionalFormatting>
  <conditionalFormatting sqref="C919:C926">
    <cfRule type="duplicateValues" dxfId="204" priority="197"/>
  </conditionalFormatting>
  <conditionalFormatting sqref="C927:C934">
    <cfRule type="duplicateValues" dxfId="203" priority="196"/>
  </conditionalFormatting>
  <conditionalFormatting sqref="C935:C944">
    <cfRule type="duplicateValues" dxfId="202" priority="195"/>
  </conditionalFormatting>
  <conditionalFormatting sqref="C945:C952">
    <cfRule type="duplicateValues" dxfId="201" priority="194"/>
  </conditionalFormatting>
  <conditionalFormatting sqref="C953:C962">
    <cfRule type="duplicateValues" dxfId="200" priority="193"/>
  </conditionalFormatting>
  <conditionalFormatting sqref="C963:C970">
    <cfRule type="duplicateValues" dxfId="199" priority="192"/>
  </conditionalFormatting>
  <conditionalFormatting sqref="C971:C978">
    <cfRule type="duplicateValues" dxfId="198" priority="191"/>
  </conditionalFormatting>
  <conditionalFormatting sqref="C979:C988">
    <cfRule type="duplicateValues" dxfId="197" priority="190"/>
  </conditionalFormatting>
  <conditionalFormatting sqref="C989:C996">
    <cfRule type="duplicateValues" dxfId="196" priority="189"/>
  </conditionalFormatting>
  <conditionalFormatting sqref="C997:C1004">
    <cfRule type="duplicateValues" dxfId="195" priority="188"/>
  </conditionalFormatting>
  <conditionalFormatting sqref="C1005:C1014">
    <cfRule type="duplicateValues" dxfId="194" priority="187"/>
  </conditionalFormatting>
  <conditionalFormatting sqref="C1015:C1022">
    <cfRule type="duplicateValues" dxfId="193" priority="186"/>
  </conditionalFormatting>
  <conditionalFormatting sqref="C1023:C1030">
    <cfRule type="duplicateValues" dxfId="192" priority="185"/>
  </conditionalFormatting>
  <conditionalFormatting sqref="C1031:C1040">
    <cfRule type="duplicateValues" dxfId="191" priority="184"/>
  </conditionalFormatting>
  <conditionalFormatting sqref="C1041:C1048">
    <cfRule type="duplicateValues" dxfId="190" priority="183"/>
  </conditionalFormatting>
  <conditionalFormatting sqref="C1049:C1058">
    <cfRule type="duplicateValues" dxfId="189" priority="182"/>
  </conditionalFormatting>
  <conditionalFormatting sqref="C1059:C1066">
    <cfRule type="duplicateValues" dxfId="188" priority="181"/>
  </conditionalFormatting>
  <conditionalFormatting sqref="C1067:C1074">
    <cfRule type="duplicateValues" dxfId="187" priority="180"/>
  </conditionalFormatting>
  <conditionalFormatting sqref="C1075:C1084">
    <cfRule type="duplicateValues" dxfId="186" priority="179"/>
  </conditionalFormatting>
  <conditionalFormatting sqref="C1085:C1092">
    <cfRule type="duplicateValues" dxfId="185" priority="178"/>
  </conditionalFormatting>
  <conditionalFormatting sqref="C1093:C1100">
    <cfRule type="duplicateValues" dxfId="184" priority="177"/>
  </conditionalFormatting>
  <conditionalFormatting sqref="C1101:C1110">
    <cfRule type="duplicateValues" dxfId="183" priority="176"/>
  </conditionalFormatting>
  <conditionalFormatting sqref="C1111:C1118">
    <cfRule type="duplicateValues" dxfId="182" priority="175"/>
  </conditionalFormatting>
  <conditionalFormatting sqref="C1119:C1126">
    <cfRule type="duplicateValues" dxfId="181" priority="174"/>
  </conditionalFormatting>
  <conditionalFormatting sqref="C1127:C1136">
    <cfRule type="duplicateValues" dxfId="180" priority="173"/>
  </conditionalFormatting>
  <conditionalFormatting sqref="C1137:C1144">
    <cfRule type="duplicateValues" dxfId="179" priority="172"/>
  </conditionalFormatting>
  <conditionalFormatting sqref="C1145:C1154">
    <cfRule type="duplicateValues" dxfId="178" priority="171"/>
  </conditionalFormatting>
  <conditionalFormatting sqref="C1156:C1166">
    <cfRule type="duplicateValues" dxfId="177" priority="170"/>
  </conditionalFormatting>
  <conditionalFormatting sqref="C1167:C1284">
    <cfRule type="duplicateValues" dxfId="176" priority="169"/>
  </conditionalFormatting>
  <conditionalFormatting sqref="C1285:C1292">
    <cfRule type="duplicateValues" dxfId="175" priority="168"/>
  </conditionalFormatting>
  <conditionalFormatting sqref="C1293:C1302">
    <cfRule type="duplicateValues" dxfId="174" priority="167"/>
  </conditionalFormatting>
  <conditionalFormatting sqref="C1303:C1310">
    <cfRule type="duplicateValues" dxfId="173" priority="166"/>
  </conditionalFormatting>
  <conditionalFormatting sqref="C1311:C1318">
    <cfRule type="duplicateValues" dxfId="172" priority="165"/>
  </conditionalFormatting>
  <conditionalFormatting sqref="C1319:C1328">
    <cfRule type="duplicateValues" dxfId="171" priority="164"/>
  </conditionalFormatting>
  <conditionalFormatting sqref="C1329:C1336">
    <cfRule type="duplicateValues" dxfId="170" priority="163"/>
  </conditionalFormatting>
  <conditionalFormatting sqref="C1337:C1346">
    <cfRule type="duplicateValues" dxfId="169" priority="162"/>
  </conditionalFormatting>
  <conditionalFormatting sqref="C1347:C1354">
    <cfRule type="duplicateValues" dxfId="168" priority="161"/>
  </conditionalFormatting>
  <conditionalFormatting sqref="C1355:C1362">
    <cfRule type="duplicateValues" dxfId="167" priority="160"/>
  </conditionalFormatting>
  <conditionalFormatting sqref="C1363:C1372">
    <cfRule type="duplicateValues" dxfId="166" priority="159"/>
  </conditionalFormatting>
  <conditionalFormatting sqref="C1373:C1380">
    <cfRule type="duplicateValues" dxfId="165" priority="158"/>
  </conditionalFormatting>
  <conditionalFormatting sqref="C1381:C1388">
    <cfRule type="duplicateValues" dxfId="164" priority="157"/>
  </conditionalFormatting>
  <conditionalFormatting sqref="C1389:C1398">
    <cfRule type="duplicateValues" dxfId="163" priority="156"/>
  </conditionalFormatting>
  <conditionalFormatting sqref="C1399:C1406">
    <cfRule type="duplicateValues" dxfId="162" priority="155"/>
  </conditionalFormatting>
  <conditionalFormatting sqref="C1407:C1414">
    <cfRule type="duplicateValues" dxfId="161" priority="154"/>
  </conditionalFormatting>
  <conditionalFormatting sqref="C1415:C1424">
    <cfRule type="duplicateValues" dxfId="160" priority="153"/>
  </conditionalFormatting>
  <conditionalFormatting sqref="C1425:C1432">
    <cfRule type="duplicateValues" dxfId="159" priority="152"/>
  </conditionalFormatting>
  <conditionalFormatting sqref="C1433:C1442">
    <cfRule type="duplicateValues" dxfId="158" priority="151"/>
  </conditionalFormatting>
  <conditionalFormatting sqref="C1443:C1450">
    <cfRule type="duplicateValues" dxfId="157" priority="150"/>
  </conditionalFormatting>
  <conditionalFormatting sqref="C1451:C1458">
    <cfRule type="duplicateValues" dxfId="156" priority="149"/>
  </conditionalFormatting>
  <conditionalFormatting sqref="C1459:C1468">
    <cfRule type="duplicateValues" dxfId="155" priority="264"/>
  </conditionalFormatting>
  <conditionalFormatting sqref="C1469:C1476">
    <cfRule type="duplicateValues" dxfId="154" priority="148"/>
  </conditionalFormatting>
  <conditionalFormatting sqref="C1477:C1484">
    <cfRule type="duplicateValues" dxfId="153" priority="147"/>
  </conditionalFormatting>
  <conditionalFormatting sqref="C1485:C1494">
    <cfRule type="duplicateValues" dxfId="152" priority="146"/>
  </conditionalFormatting>
  <conditionalFormatting sqref="C1495:C1502">
    <cfRule type="duplicateValues" dxfId="151" priority="145"/>
  </conditionalFormatting>
  <conditionalFormatting sqref="C1503:C1510">
    <cfRule type="duplicateValues" dxfId="150" priority="144"/>
  </conditionalFormatting>
  <conditionalFormatting sqref="C1511:C1520">
    <cfRule type="duplicateValues" dxfId="149" priority="143"/>
  </conditionalFormatting>
  <conditionalFormatting sqref="C1521:C1528">
    <cfRule type="duplicateValues" dxfId="148" priority="142"/>
  </conditionalFormatting>
  <conditionalFormatting sqref="C1529:C1538">
    <cfRule type="duplicateValues" dxfId="147" priority="141"/>
  </conditionalFormatting>
  <conditionalFormatting sqref="C1540:C1550">
    <cfRule type="duplicateValues" dxfId="146" priority="140"/>
  </conditionalFormatting>
  <conditionalFormatting sqref="C1551:C1668">
    <cfRule type="duplicateValues" dxfId="145" priority="139"/>
  </conditionalFormatting>
  <conditionalFormatting sqref="C1669:C1676">
    <cfRule type="duplicateValues" dxfId="144" priority="138"/>
  </conditionalFormatting>
  <conditionalFormatting sqref="C1677:C1686">
    <cfRule type="duplicateValues" dxfId="143" priority="137"/>
  </conditionalFormatting>
  <conditionalFormatting sqref="C1687:C1694">
    <cfRule type="duplicateValues" dxfId="142" priority="136"/>
  </conditionalFormatting>
  <conditionalFormatting sqref="C1695:C1702">
    <cfRule type="duplicateValues" dxfId="141" priority="135"/>
  </conditionalFormatting>
  <conditionalFormatting sqref="C1703:C1712">
    <cfRule type="duplicateValues" dxfId="140" priority="134"/>
  </conditionalFormatting>
  <conditionalFormatting sqref="C1713:C1720">
    <cfRule type="duplicateValues" dxfId="139" priority="133"/>
  </conditionalFormatting>
  <conditionalFormatting sqref="C1721:C1730">
    <cfRule type="duplicateValues" dxfId="138" priority="132"/>
  </conditionalFormatting>
  <conditionalFormatting sqref="C1731:C1738">
    <cfRule type="duplicateValues" dxfId="137" priority="131"/>
  </conditionalFormatting>
  <conditionalFormatting sqref="C1739:C1746">
    <cfRule type="duplicateValues" dxfId="136" priority="130"/>
  </conditionalFormatting>
  <conditionalFormatting sqref="C1747:C1756">
    <cfRule type="duplicateValues" dxfId="135" priority="129"/>
  </conditionalFormatting>
  <conditionalFormatting sqref="C1757:C1764">
    <cfRule type="duplicateValues" dxfId="134" priority="128"/>
  </conditionalFormatting>
  <conditionalFormatting sqref="C1765:C1772">
    <cfRule type="duplicateValues" dxfId="133" priority="127"/>
  </conditionalFormatting>
  <conditionalFormatting sqref="C1773:C1782">
    <cfRule type="duplicateValues" dxfId="132" priority="126"/>
  </conditionalFormatting>
  <conditionalFormatting sqref="C1783:C1790">
    <cfRule type="duplicateValues" dxfId="131" priority="125"/>
  </conditionalFormatting>
  <conditionalFormatting sqref="C1791:C1798">
    <cfRule type="duplicateValues" dxfId="130" priority="124"/>
  </conditionalFormatting>
  <conditionalFormatting sqref="C1799:C1808">
    <cfRule type="duplicateValues" dxfId="129" priority="123"/>
  </conditionalFormatting>
  <conditionalFormatting sqref="C1809:C1816">
    <cfRule type="duplicateValues" dxfId="128" priority="122"/>
  </conditionalFormatting>
  <conditionalFormatting sqref="C1817:C1826">
    <cfRule type="duplicateValues" dxfId="127" priority="121"/>
  </conditionalFormatting>
  <conditionalFormatting sqref="C1827:C1834">
    <cfRule type="duplicateValues" dxfId="126" priority="120"/>
  </conditionalFormatting>
  <conditionalFormatting sqref="C1835:C1842">
    <cfRule type="duplicateValues" dxfId="125" priority="119"/>
  </conditionalFormatting>
  <conditionalFormatting sqref="C1843:C1852">
    <cfRule type="duplicateValues" dxfId="124" priority="118"/>
  </conditionalFormatting>
  <conditionalFormatting sqref="C1853:C1860">
    <cfRule type="duplicateValues" dxfId="123" priority="117"/>
  </conditionalFormatting>
  <conditionalFormatting sqref="C1861:C1868">
    <cfRule type="duplicateValues" dxfId="122" priority="116"/>
  </conditionalFormatting>
  <conditionalFormatting sqref="C1869:C1878">
    <cfRule type="duplicateValues" dxfId="121" priority="115"/>
  </conditionalFormatting>
  <conditionalFormatting sqref="C1879:C1886">
    <cfRule type="duplicateValues" dxfId="120" priority="114"/>
  </conditionalFormatting>
  <conditionalFormatting sqref="C1887:C1894">
    <cfRule type="duplicateValues" dxfId="119" priority="113"/>
  </conditionalFormatting>
  <conditionalFormatting sqref="C1895:C1904">
    <cfRule type="duplicateValues" dxfId="118" priority="112"/>
  </conditionalFormatting>
  <conditionalFormatting sqref="C1905:C1912">
    <cfRule type="duplicateValues" dxfId="117" priority="111"/>
  </conditionalFormatting>
  <conditionalFormatting sqref="C1913:C1921">
    <cfRule type="duplicateValues" dxfId="116" priority="110"/>
  </conditionalFormatting>
  <conditionalFormatting sqref="C1924:C1934">
    <cfRule type="duplicateValues" dxfId="115" priority="109"/>
  </conditionalFormatting>
  <conditionalFormatting sqref="C1935:C2054">
    <cfRule type="duplicateValues" dxfId="114" priority="108"/>
  </conditionalFormatting>
  <conditionalFormatting sqref="C2055:C2066">
    <cfRule type="duplicateValues" dxfId="113" priority="107"/>
  </conditionalFormatting>
  <conditionalFormatting sqref="C2067:C2074">
    <cfRule type="duplicateValues" dxfId="112" priority="106"/>
  </conditionalFormatting>
  <conditionalFormatting sqref="C2075:C2082">
    <cfRule type="duplicateValues" dxfId="111" priority="105"/>
  </conditionalFormatting>
  <conditionalFormatting sqref="C2083:C2092">
    <cfRule type="duplicateValues" dxfId="110" priority="104"/>
  </conditionalFormatting>
  <conditionalFormatting sqref="C2093:C2100">
    <cfRule type="duplicateValues" dxfId="109" priority="103"/>
  </conditionalFormatting>
  <conditionalFormatting sqref="C2101:C2114">
    <cfRule type="duplicateValues" dxfId="108" priority="102"/>
  </conditionalFormatting>
  <conditionalFormatting sqref="C2115:C2120">
    <cfRule type="duplicateValues" dxfId="107" priority="101"/>
  </conditionalFormatting>
  <conditionalFormatting sqref="C2121:C2128">
    <cfRule type="duplicateValues" dxfId="106" priority="100"/>
  </conditionalFormatting>
  <conditionalFormatting sqref="C2129:C2138">
    <cfRule type="duplicateValues" dxfId="105" priority="99"/>
  </conditionalFormatting>
  <conditionalFormatting sqref="C2139:C2146">
    <cfRule type="duplicateValues" dxfId="104" priority="98"/>
  </conditionalFormatting>
  <conditionalFormatting sqref="C2147:C2154">
    <cfRule type="duplicateValues" dxfId="103" priority="97"/>
  </conditionalFormatting>
  <conditionalFormatting sqref="C2155:C2166">
    <cfRule type="duplicateValues" dxfId="102" priority="96"/>
  </conditionalFormatting>
  <conditionalFormatting sqref="C2167:C2174">
    <cfRule type="duplicateValues" dxfId="101" priority="95"/>
  </conditionalFormatting>
  <conditionalFormatting sqref="C2175:C2182">
    <cfRule type="duplicateValues" dxfId="100" priority="94"/>
  </conditionalFormatting>
  <conditionalFormatting sqref="C2183:C2192">
    <cfRule type="duplicateValues" dxfId="99" priority="93"/>
  </conditionalFormatting>
  <conditionalFormatting sqref="C2193:C2200">
    <cfRule type="duplicateValues" dxfId="98" priority="92"/>
  </conditionalFormatting>
  <conditionalFormatting sqref="C2201:C2212">
    <cfRule type="duplicateValues" dxfId="97" priority="91"/>
  </conditionalFormatting>
  <conditionalFormatting sqref="C2213:C2220">
    <cfRule type="duplicateValues" dxfId="96" priority="90"/>
  </conditionalFormatting>
  <conditionalFormatting sqref="C2221:C2228">
    <cfRule type="duplicateValues" dxfId="95" priority="89"/>
  </conditionalFormatting>
  <conditionalFormatting sqref="C2229:C2238">
    <cfRule type="duplicateValues" dxfId="94" priority="88"/>
  </conditionalFormatting>
  <conditionalFormatting sqref="C2239:C2246">
    <cfRule type="duplicateValues" dxfId="93" priority="87"/>
  </conditionalFormatting>
  <conditionalFormatting sqref="C2247:C2258">
    <cfRule type="duplicateValues" dxfId="92" priority="86"/>
  </conditionalFormatting>
  <conditionalFormatting sqref="C2259:C2266">
    <cfRule type="duplicateValues" dxfId="91" priority="85"/>
  </conditionalFormatting>
  <conditionalFormatting sqref="C2267:C2274">
    <cfRule type="duplicateValues" dxfId="90" priority="84"/>
  </conditionalFormatting>
  <conditionalFormatting sqref="C2275:C2284">
    <cfRule type="duplicateValues" dxfId="89" priority="83"/>
  </conditionalFormatting>
  <conditionalFormatting sqref="C2285:C2291">
    <cfRule type="duplicateValues" dxfId="88" priority="82"/>
  </conditionalFormatting>
  <conditionalFormatting sqref="C2292:C2306">
    <cfRule type="duplicateValues" dxfId="87" priority="81"/>
  </conditionalFormatting>
  <conditionalFormatting sqref="D3:D2306">
    <cfRule type="duplicateValues" dxfId="86" priority="1"/>
  </conditionalFormatting>
  <conditionalFormatting sqref="E3:E300">
    <cfRule type="duplicateValues" dxfId="85" priority="71"/>
  </conditionalFormatting>
  <conditionalFormatting sqref="E301">
    <cfRule type="duplicateValues" dxfId="84" priority="80"/>
  </conditionalFormatting>
  <conditionalFormatting sqref="E303">
    <cfRule type="duplicateValues" dxfId="83" priority="79"/>
  </conditionalFormatting>
  <conditionalFormatting sqref="E304">
    <cfRule type="duplicateValues" dxfId="82" priority="78"/>
  </conditionalFormatting>
  <conditionalFormatting sqref="E313:E314">
    <cfRule type="duplicateValues" dxfId="81" priority="70"/>
  </conditionalFormatting>
  <conditionalFormatting sqref="E337:E338">
    <cfRule type="duplicateValues" dxfId="80" priority="69"/>
  </conditionalFormatting>
  <conditionalFormatting sqref="E343">
    <cfRule type="duplicateValues" dxfId="79" priority="77"/>
  </conditionalFormatting>
  <conditionalFormatting sqref="E344">
    <cfRule type="duplicateValues" dxfId="78" priority="75"/>
  </conditionalFormatting>
  <conditionalFormatting sqref="E345">
    <cfRule type="duplicateValues" dxfId="77" priority="76"/>
  </conditionalFormatting>
  <conditionalFormatting sqref="E346">
    <cfRule type="duplicateValues" dxfId="76" priority="72"/>
  </conditionalFormatting>
  <conditionalFormatting sqref="E347">
    <cfRule type="duplicateValues" dxfId="75" priority="73"/>
  </conditionalFormatting>
  <conditionalFormatting sqref="E348">
    <cfRule type="duplicateValues" dxfId="74" priority="74"/>
  </conditionalFormatting>
  <conditionalFormatting sqref="E361:E362">
    <cfRule type="duplicateValues" dxfId="73" priority="68"/>
  </conditionalFormatting>
  <conditionalFormatting sqref="E385:E386">
    <cfRule type="duplicateValues" dxfId="72" priority="67"/>
  </conditionalFormatting>
  <conditionalFormatting sqref="E409:E410">
    <cfRule type="duplicateValues" dxfId="71" priority="66"/>
  </conditionalFormatting>
  <conditionalFormatting sqref="E433:E434">
    <cfRule type="duplicateValues" dxfId="70" priority="65"/>
  </conditionalFormatting>
  <conditionalFormatting sqref="E457:E458">
    <cfRule type="duplicateValues" dxfId="69" priority="64"/>
  </conditionalFormatting>
  <conditionalFormatting sqref="E481:E482">
    <cfRule type="duplicateValues" dxfId="68" priority="63"/>
  </conditionalFormatting>
  <conditionalFormatting sqref="E505:E506">
    <cfRule type="duplicateValues" dxfId="67" priority="62"/>
  </conditionalFormatting>
  <conditionalFormatting sqref="E529:E530">
    <cfRule type="duplicateValues" dxfId="66" priority="61"/>
  </conditionalFormatting>
  <conditionalFormatting sqref="E553:E554">
    <cfRule type="duplicateValues" dxfId="65" priority="60"/>
  </conditionalFormatting>
  <conditionalFormatting sqref="E577:E578">
    <cfRule type="duplicateValues" dxfId="64" priority="59"/>
  </conditionalFormatting>
  <conditionalFormatting sqref="E601:E602">
    <cfRule type="duplicateValues" dxfId="63" priority="58"/>
  </conditionalFormatting>
  <conditionalFormatting sqref="E625:E626">
    <cfRule type="duplicateValues" dxfId="62" priority="57"/>
  </conditionalFormatting>
  <conditionalFormatting sqref="E649:E650">
    <cfRule type="duplicateValues" dxfId="61" priority="56"/>
  </conditionalFormatting>
  <conditionalFormatting sqref="E673:E674">
    <cfRule type="duplicateValues" dxfId="60" priority="55"/>
  </conditionalFormatting>
  <conditionalFormatting sqref="E697:E698">
    <cfRule type="duplicateValues" dxfId="59" priority="54"/>
  </conditionalFormatting>
  <conditionalFormatting sqref="E721:E722">
    <cfRule type="duplicateValues" dxfId="58" priority="53"/>
  </conditionalFormatting>
  <conditionalFormatting sqref="E745:E746">
    <cfRule type="duplicateValues" dxfId="57" priority="52"/>
  </conditionalFormatting>
  <conditionalFormatting sqref="E769:E770">
    <cfRule type="duplicateValues" dxfId="56" priority="51"/>
  </conditionalFormatting>
  <conditionalFormatting sqref="E793:E794">
    <cfRule type="duplicateValues" dxfId="55" priority="50"/>
  </conditionalFormatting>
  <conditionalFormatting sqref="E817:E818">
    <cfRule type="duplicateValues" dxfId="54" priority="49"/>
  </conditionalFormatting>
  <conditionalFormatting sqref="E841:E842">
    <cfRule type="duplicateValues" dxfId="53" priority="48"/>
  </conditionalFormatting>
  <conditionalFormatting sqref="E865:E866">
    <cfRule type="duplicateValues" dxfId="52" priority="47"/>
  </conditionalFormatting>
  <conditionalFormatting sqref="E889:E890">
    <cfRule type="duplicateValues" dxfId="51" priority="46"/>
  </conditionalFormatting>
  <conditionalFormatting sqref="E913:E914">
    <cfRule type="duplicateValues" dxfId="50" priority="45"/>
  </conditionalFormatting>
  <conditionalFormatting sqref="E937:E938">
    <cfRule type="duplicateValues" dxfId="49" priority="44"/>
  </conditionalFormatting>
  <conditionalFormatting sqref="E961:E962">
    <cfRule type="duplicateValues" dxfId="48" priority="43"/>
  </conditionalFormatting>
  <conditionalFormatting sqref="E985:E986">
    <cfRule type="duplicateValues" dxfId="47" priority="42"/>
  </conditionalFormatting>
  <conditionalFormatting sqref="E1009:E1010">
    <cfRule type="duplicateValues" dxfId="46" priority="41"/>
  </conditionalFormatting>
  <conditionalFormatting sqref="E1033:E1034">
    <cfRule type="duplicateValues" dxfId="45" priority="40"/>
  </conditionalFormatting>
  <conditionalFormatting sqref="E1057:E1058">
    <cfRule type="duplicateValues" dxfId="44" priority="39"/>
  </conditionalFormatting>
  <conditionalFormatting sqref="E1081:E1082">
    <cfRule type="duplicateValues" dxfId="43" priority="38"/>
  </conditionalFormatting>
  <conditionalFormatting sqref="E1105:E1106">
    <cfRule type="duplicateValues" dxfId="42" priority="37"/>
  </conditionalFormatting>
  <conditionalFormatting sqref="E1129:E1130">
    <cfRule type="duplicateValues" dxfId="41" priority="36"/>
  </conditionalFormatting>
  <conditionalFormatting sqref="E1153:E1154">
    <cfRule type="duplicateValues" dxfId="40" priority="35"/>
  </conditionalFormatting>
  <conditionalFormatting sqref="E1177:E1178">
    <cfRule type="duplicateValues" dxfId="39" priority="34"/>
  </conditionalFormatting>
  <conditionalFormatting sqref="E1201:E1202">
    <cfRule type="duplicateValues" dxfId="38" priority="33"/>
  </conditionalFormatting>
  <conditionalFormatting sqref="E1225:E1226">
    <cfRule type="duplicateValues" dxfId="37" priority="32"/>
  </conditionalFormatting>
  <conditionalFormatting sqref="E1249:E1250">
    <cfRule type="duplicateValues" dxfId="36" priority="31"/>
  </conditionalFormatting>
  <conditionalFormatting sqref="E1273:E1274">
    <cfRule type="duplicateValues" dxfId="35" priority="30"/>
  </conditionalFormatting>
  <conditionalFormatting sqref="E1297:E1298">
    <cfRule type="duplicateValues" dxfId="34" priority="29"/>
  </conditionalFormatting>
  <conditionalFormatting sqref="E1321:E1322">
    <cfRule type="duplicateValues" dxfId="33" priority="28"/>
  </conditionalFormatting>
  <conditionalFormatting sqref="E1345:E1346">
    <cfRule type="duplicateValues" dxfId="32" priority="27"/>
  </conditionalFormatting>
  <conditionalFormatting sqref="E1369:E1370">
    <cfRule type="duplicateValues" dxfId="31" priority="26"/>
  </conditionalFormatting>
  <conditionalFormatting sqref="E1393:E1394">
    <cfRule type="duplicateValues" dxfId="30" priority="25"/>
  </conditionalFormatting>
  <conditionalFormatting sqref="E1417:E1418">
    <cfRule type="duplicateValues" dxfId="29" priority="24"/>
  </conditionalFormatting>
  <conditionalFormatting sqref="E1441:E1442">
    <cfRule type="duplicateValues" dxfId="28" priority="23"/>
  </conditionalFormatting>
  <conditionalFormatting sqref="E1465:E1466">
    <cfRule type="duplicateValues" dxfId="27" priority="22"/>
  </conditionalFormatting>
  <conditionalFormatting sqref="E1489:E1490">
    <cfRule type="duplicateValues" dxfId="26" priority="21"/>
  </conditionalFormatting>
  <conditionalFormatting sqref="E1513:E1514">
    <cfRule type="duplicateValues" dxfId="25" priority="20"/>
  </conditionalFormatting>
  <conditionalFormatting sqref="E1537:E1538">
    <cfRule type="duplicateValues" dxfId="24" priority="19"/>
  </conditionalFormatting>
  <conditionalFormatting sqref="E1561:E1562">
    <cfRule type="duplicateValues" dxfId="23" priority="18"/>
  </conditionalFormatting>
  <conditionalFormatting sqref="E1585:E1586">
    <cfRule type="duplicateValues" dxfId="22" priority="17"/>
  </conditionalFormatting>
  <conditionalFormatting sqref="E1609:E1610">
    <cfRule type="duplicateValues" dxfId="21" priority="16"/>
  </conditionalFormatting>
  <conditionalFormatting sqref="E1633:E1634">
    <cfRule type="duplicateValues" dxfId="20" priority="15"/>
  </conditionalFormatting>
  <conditionalFormatting sqref="E1657:E1658">
    <cfRule type="duplicateValues" dxfId="19" priority="14"/>
  </conditionalFormatting>
  <conditionalFormatting sqref="E1681:E1682">
    <cfRule type="duplicateValues" dxfId="18" priority="13"/>
  </conditionalFormatting>
  <conditionalFormatting sqref="E1705:E1706">
    <cfRule type="duplicateValues" dxfId="17" priority="12"/>
  </conditionalFormatting>
  <conditionalFormatting sqref="E1729:E1730">
    <cfRule type="duplicateValues" dxfId="16" priority="11"/>
  </conditionalFormatting>
  <conditionalFormatting sqref="E1753:E1754">
    <cfRule type="duplicateValues" dxfId="15" priority="10"/>
  </conditionalFormatting>
  <conditionalFormatting sqref="E1777:E1778">
    <cfRule type="duplicateValues" dxfId="14" priority="9"/>
  </conditionalFormatting>
  <conditionalFormatting sqref="E1801:E1802">
    <cfRule type="duplicateValues" dxfId="13" priority="8"/>
  </conditionalFormatting>
  <conditionalFormatting sqref="E1825:E1826">
    <cfRule type="duplicateValues" dxfId="12" priority="7"/>
  </conditionalFormatting>
  <conditionalFormatting sqref="E1849:E1850">
    <cfRule type="duplicateValues" dxfId="11" priority="6"/>
  </conditionalFormatting>
  <conditionalFormatting sqref="E1873:E1874">
    <cfRule type="duplicateValues" dxfId="10" priority="5"/>
  </conditionalFormatting>
  <conditionalFormatting sqref="E1897:E1898">
    <cfRule type="duplicateValues" dxfId="9" priority="4"/>
  </conditionalFormatting>
  <conditionalFormatting sqref="E1921:E1922">
    <cfRule type="duplicateValues" dxfId="8" priority="3"/>
  </conditionalFormatting>
  <conditionalFormatting sqref="E1945:E1946">
    <cfRule type="duplicateValues" dxfId="7" priority="2"/>
  </conditionalFormatting>
  <conditionalFormatting sqref="G2">
    <cfRule type="duplicateValues" dxfId="6" priority="296"/>
  </conditionalFormatting>
  <conditionalFormatting sqref="G3:G1202 G1204:G1730 G1929:G2076">
    <cfRule type="duplicateValues" dxfId="5" priority="268"/>
  </conditionalFormatting>
  <conditionalFormatting sqref="G2154:G2201">
    <cfRule type="duplicateValues" dxfId="4" priority="266"/>
  </conditionalFormatting>
  <conditionalFormatting sqref="G2154:G2235">
    <cfRule type="duplicateValues" dxfId="3" priority="267"/>
  </conditionalFormatting>
  <conditionalFormatting sqref="G2218:G2303 G2:G1238 G1240:G1869">
    <cfRule type="duplicateValues" dxfId="2" priority="302"/>
  </conditionalFormatting>
  <conditionalFormatting sqref="G2236:G2291">
    <cfRule type="duplicateValues" dxfId="1" priority="265"/>
  </conditionalFormatting>
  <conditionalFormatting sqref="G2292:G2303">
    <cfRule type="duplicateValues" dxfId="0" priority="30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炳辉 杨</dc:creator>
  <cp:lastModifiedBy>炳辉 杨</cp:lastModifiedBy>
  <dcterms:created xsi:type="dcterms:W3CDTF">2026-02-04T02:23:57Z</dcterms:created>
  <dcterms:modified xsi:type="dcterms:W3CDTF">2026-02-04T04:48:58Z</dcterms:modified>
</cp:coreProperties>
</file>