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orte\Documents\GitHub\informesCenso\xlsForms\Encuestas Ingeniería\"/>
    </mc:Choice>
  </mc:AlternateContent>
  <xr:revisionPtr revIDLastSave="0" documentId="13_ncr:1_{D131497E-ADCC-409B-8D1B-826086C43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<sst xmlns="http://schemas.openxmlformats.org/spreadsheetml/2006/main" count="1524" uniqueCount="912">
  <si>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</si>
  <si>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</si>
  <si>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</si>
  <si>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</si>
  <si>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</si>
  <si>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</si>
  <si>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</si>
  <si>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</si>
  <si>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</si>
  <si>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</si>
  <si>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</si>
  <si>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</si>
  <si>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</si>
  <si>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</si>
  <si>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</si>
  <si>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</si>
  <si>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</si>
  <si>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</si>
  <si>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</si>
  <si>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</si>
  <si>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</si>
  <si>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begin_group</t>
  </si>
  <si>
    <t xml:space="preserve">select_one importancia </t>
  </si>
  <si>
    <t>importancia</t>
  </si>
  <si>
    <t>Importancia</t>
  </si>
  <si>
    <t xml:space="preserve">Seleccione la importancia </t>
  </si>
  <si>
    <t>Alta</t>
  </si>
  <si>
    <t>Media</t>
  </si>
  <si>
    <t>alta</t>
  </si>
  <si>
    <t>media</t>
  </si>
  <si>
    <t>baja</t>
  </si>
  <si>
    <t>Baja</t>
  </si>
  <si>
    <t>datos_registro</t>
  </si>
  <si>
    <t>Datos de Registro</t>
  </si>
  <si>
    <t>field-list</t>
  </si>
  <si>
    <t>Complete la información requerida</t>
  </si>
  <si>
    <t>text</t>
  </si>
  <si>
    <t>encuestador</t>
  </si>
  <si>
    <t>Escriba el nombre del encuestador</t>
  </si>
  <si>
    <t>date</t>
  </si>
  <si>
    <t>fecha_evento</t>
  </si>
  <si>
    <t>Ingrese la fecha del evento</t>
  </si>
  <si>
    <t>fecha_reporte</t>
  </si>
  <si>
    <t>Ingrese la fecha del reporte</t>
  </si>
  <si>
    <t>institucion</t>
  </si>
  <si>
    <t>Institución</t>
  </si>
  <si>
    <t>Especifique la institución</t>
  </si>
  <si>
    <t>codigo_grupo</t>
  </si>
  <si>
    <t>Código del Grupo</t>
  </si>
  <si>
    <t>Especifique el código del grupo</t>
  </si>
  <si>
    <t>codigo_simma</t>
  </si>
  <si>
    <t>Código SIMMA</t>
  </si>
  <si>
    <t>Especifique el código SIMMA</t>
  </si>
  <si>
    <t>end_group</t>
  </si>
  <si>
    <t>Fin Datos de Registro</t>
  </si>
  <si>
    <t>Encuestador</t>
  </si>
  <si>
    <t>Fecha del Evento</t>
  </si>
  <si>
    <t>Fecha del Reporte</t>
  </si>
  <si>
    <t>localizacion_geografica</t>
  </si>
  <si>
    <t>Localización Geográfica</t>
  </si>
  <si>
    <t>departamento</t>
  </si>
  <si>
    <t>Departamento</t>
  </si>
  <si>
    <t>Ingrese el departamento correspondiente</t>
  </si>
  <si>
    <t>municipio</t>
  </si>
  <si>
    <t>Municipio</t>
  </si>
  <si>
    <t>Ingrese el municipio correspondiente</t>
  </si>
  <si>
    <t>vereda</t>
  </si>
  <si>
    <t>Vereda</t>
  </si>
  <si>
    <t>Ingrese la vereda (si aplica)</t>
  </si>
  <si>
    <t>sitio</t>
  </si>
  <si>
    <t>Sitio</t>
  </si>
  <si>
    <t>Especifique el sitio</t>
  </si>
  <si>
    <t>decimal</t>
  </si>
  <si>
    <t>numbers</t>
  </si>
  <si>
    <t>proyeccion</t>
  </si>
  <si>
    <t>Proyección</t>
  </si>
  <si>
    <t>Ingrese la proyección geográfica (si aplica)</t>
  </si>
  <si>
    <t>referentes_geograficos</t>
  </si>
  <si>
    <t>Referentes Geográficos</t>
  </si>
  <si>
    <t>Describa los referentes geográficos</t>
  </si>
  <si>
    <t>Fin Localización Geográfica</t>
  </si>
  <si>
    <t>begin_repeat</t>
  </si>
  <si>
    <t>documentacion</t>
  </si>
  <si>
    <t>Documentación</t>
  </si>
  <si>
    <t>Complete los datos de las planchas y fotografías aéreas</t>
  </si>
  <si>
    <t>plancha</t>
  </si>
  <si>
    <t>Plancha</t>
  </si>
  <si>
    <t>Ingrese el nombre o número de la plancha</t>
  </si>
  <si>
    <t>integer</t>
  </si>
  <si>
    <t>anio_plancha</t>
  </si>
  <si>
    <t>Año (Plancha)</t>
  </si>
  <si>
    <t>Ingrese el año correspondiente a la plancha</t>
  </si>
  <si>
    <t>escala_plancha</t>
  </si>
  <si>
    <t>Escala (Plancha)</t>
  </si>
  <si>
    <t>Ejemplo: 1:100000</t>
  </si>
  <si>
    <t>editor_plancha</t>
  </si>
  <si>
    <t>Editor (Plancha)</t>
  </si>
  <si>
    <t>Nombre del editor de la plancha</t>
  </si>
  <si>
    <t>nro_vuelo</t>
  </si>
  <si>
    <t>Número de Vuelo</t>
  </si>
  <si>
    <t>Ingrese el número del vuelo aéreo</t>
  </si>
  <si>
    <t>nro_foto</t>
  </si>
  <si>
    <t>Número de Foto</t>
  </si>
  <si>
    <t>Ingrese el número de la foto aérea</t>
  </si>
  <si>
    <t>anio_foto</t>
  </si>
  <si>
    <t>Año (Foto)</t>
  </si>
  <si>
    <t>Ingrese el año de la fotografía aérea</t>
  </si>
  <si>
    <t>escala_foto</t>
  </si>
  <si>
    <t>Escala (Foto)</t>
  </si>
  <si>
    <t>Ejemplo: 1:10000</t>
  </si>
  <si>
    <t>editor_foto</t>
  </si>
  <si>
    <t>Editor (Foto)</t>
  </si>
  <si>
    <t>Nombre del editor de la fotografía</t>
  </si>
  <si>
    <t>end_repeat</t>
  </si>
  <si>
    <t>Fin Documentación</t>
  </si>
  <si>
    <t>actividad_movimiento</t>
  </si>
  <si>
    <t>Actividad del movimiento</t>
  </si>
  <si>
    <t>edad_movimiento</t>
  </si>
  <si>
    <t>Edad</t>
  </si>
  <si>
    <t xml:space="preserve">note </t>
  </si>
  <si>
    <t>act_mov</t>
  </si>
  <si>
    <t># &lt;span style="color:blue"&gt;Actividad del movimiento&lt;/span&gt;</t>
  </si>
  <si>
    <t>Complete los datos relacionados con la actividad del movimiento</t>
  </si>
  <si>
    <t>select_one edades</t>
  </si>
  <si>
    <t>Seleccione un rango de edad</t>
  </si>
  <si>
    <t>estado_movimiento</t>
  </si>
  <si>
    <t>Estado</t>
  </si>
  <si>
    <t>estilo_movimiento</t>
  </si>
  <si>
    <t>Estilo</t>
  </si>
  <si>
    <t>select_multiple distribucion</t>
  </si>
  <si>
    <t>distribucion_movimiento</t>
  </si>
  <si>
    <t>Distribución</t>
  </si>
  <si>
    <t>descripcion_movimiento</t>
  </si>
  <si>
    <t>Descripción</t>
  </si>
  <si>
    <t>multiline</t>
  </si>
  <si>
    <t>Fin Actividad del Movimiento</t>
  </si>
  <si>
    <t>edades</t>
  </si>
  <si>
    <t>&lt;1</t>
  </si>
  <si>
    <t>&lt; 1 año</t>
  </si>
  <si>
    <t>1-5 años</t>
  </si>
  <si>
    <t>6-10 años</t>
  </si>
  <si>
    <t>11-15 años</t>
  </si>
  <si>
    <t>16-20 años</t>
  </si>
  <si>
    <t>21-30 años</t>
  </si>
  <si>
    <t>31-40 años</t>
  </si>
  <si>
    <t>41-60 años</t>
  </si>
  <si>
    <t>61-80 años</t>
  </si>
  <si>
    <t>&gt;80</t>
  </si>
  <si>
    <t>&gt; 80 años</t>
  </si>
  <si>
    <t>estados</t>
  </si>
  <si>
    <t>activo</t>
  </si>
  <si>
    <t>Activo</t>
  </si>
  <si>
    <t>reactivado</t>
  </si>
  <si>
    <t>Reactivado</t>
  </si>
  <si>
    <t>suspendido</t>
  </si>
  <si>
    <t>Suspendido</t>
  </si>
  <si>
    <t>inactivo</t>
  </si>
  <si>
    <t>Inactivo</t>
  </si>
  <si>
    <t>latente</t>
  </si>
  <si>
    <t>Latente</t>
  </si>
  <si>
    <t>abandonado</t>
  </si>
  <si>
    <t>Abandonado</t>
  </si>
  <si>
    <t>estabilizado</t>
  </si>
  <si>
    <t>Estabilizado</t>
  </si>
  <si>
    <t>relicto</t>
  </si>
  <si>
    <t>Relicto</t>
  </si>
  <si>
    <t>estilos</t>
  </si>
  <si>
    <t>complejo</t>
  </si>
  <si>
    <t>Complejo</t>
  </si>
  <si>
    <t>compuesto</t>
  </si>
  <si>
    <t>Compuesto</t>
  </si>
  <si>
    <t>multiple</t>
  </si>
  <si>
    <t>Múltiple</t>
  </si>
  <si>
    <t>sucesivo</t>
  </si>
  <si>
    <t>Sucesivo</t>
  </si>
  <si>
    <t>unico</t>
  </si>
  <si>
    <t>Único</t>
  </si>
  <si>
    <t>distribucion</t>
  </si>
  <si>
    <t>retrogr</t>
  </si>
  <si>
    <t>Retrogresivo</t>
  </si>
  <si>
    <t>avanzado</t>
  </si>
  <si>
    <t>Avanzado</t>
  </si>
  <si>
    <t>ensanchado</t>
  </si>
  <si>
    <t>Ensanchado</t>
  </si>
  <si>
    <t>confinado</t>
  </si>
  <si>
    <t>Confinado</t>
  </si>
  <si>
    <t>creciente</t>
  </si>
  <si>
    <t>Creciente</t>
  </si>
  <si>
    <t>decreciente</t>
  </si>
  <si>
    <t>Decreciente</t>
  </si>
  <si>
    <t>movil</t>
  </si>
  <si>
    <t>Móvil</t>
  </si>
  <si>
    <t>select_one estados</t>
  </si>
  <si>
    <t>select_one estilos</t>
  </si>
  <si>
    <t>Seleccione un estado</t>
  </si>
  <si>
    <t>Seleccione un estilo</t>
  </si>
  <si>
    <t>Seleccione un tipo de distribución</t>
  </si>
  <si>
    <t xml:space="preserve">Proporcione una descripción </t>
  </si>
  <si>
    <t>geopoint</t>
  </si>
  <si>
    <t>coordenadas</t>
  </si>
  <si>
    <t>Coordenadas</t>
  </si>
  <si>
    <t>litologia_estructura</t>
  </si>
  <si>
    <t>Litología y Estructura</t>
  </si>
  <si>
    <t>Complete los datos para cada plano</t>
  </si>
  <si>
    <t>planos_estructura</t>
  </si>
  <si>
    <t>Planos de Estructura</t>
  </si>
  <si>
    <t>Seleccione uno o más tipos de planos</t>
  </si>
  <si>
    <t>direccion_buzamiento</t>
  </si>
  <si>
    <t>Dirección de Buzamiento (DR)</t>
  </si>
  <si>
    <t>Ingrese la dirección en grados</t>
  </si>
  <si>
    <t>buzamiento</t>
  </si>
  <si>
    <t>Buzamiento (BZ)</t>
  </si>
  <si>
    <t>Ingrese el buzamiento en grados</t>
  </si>
  <si>
    <t>select_one espaciamiento</t>
  </si>
  <si>
    <t>espaciamiento</t>
  </si>
  <si>
    <t>Espaciamiento (m)</t>
  </si>
  <si>
    <t>Seleccione un rango de espaciamiento</t>
  </si>
  <si>
    <t>Fin Litología y Estructura</t>
  </si>
  <si>
    <t>planos</t>
  </si>
  <si>
    <t>estratificacion</t>
  </si>
  <si>
    <t>Estratificación</t>
  </si>
  <si>
    <t>foliacion</t>
  </si>
  <si>
    <t>Foliación</t>
  </si>
  <si>
    <t>diaclasas</t>
  </si>
  <si>
    <t>Diaclasas</t>
  </si>
  <si>
    <t>falla</t>
  </si>
  <si>
    <t>Falla</t>
  </si>
  <si>
    <t>discordancia</t>
  </si>
  <si>
    <t>Discordancia</t>
  </si>
  <si>
    <t>esquistosidad</t>
  </si>
  <si>
    <t>Esquistosidad</t>
  </si>
  <si>
    <t>&gt; 2 m</t>
  </si>
  <si>
    <t>2 - 0.6 m</t>
  </si>
  <si>
    <t>0.6 - 0.2 m</t>
  </si>
  <si>
    <t>0.2 - 0.06 m</t>
  </si>
  <si>
    <t>&lt;006</t>
  </si>
  <si>
    <t>&lt; 0.06 m</t>
  </si>
  <si>
    <t>2_06</t>
  </si>
  <si>
    <t>06_02</t>
  </si>
  <si>
    <t>02_006</t>
  </si>
  <si>
    <t>select_one planos</t>
  </si>
  <si>
    <t>select_one tipo_movimiento</t>
  </si>
  <si>
    <t>movimiento_primario</t>
  </si>
  <si>
    <t>Tipo Primario de Movimiento</t>
  </si>
  <si>
    <t>Seleccione el tipo principal de movimiento</t>
  </si>
  <si>
    <t>movimiento_secundario</t>
  </si>
  <si>
    <t>Tipo Secundario de Movimiento</t>
  </si>
  <si>
    <t>Seleccione el tipo secundario de movimiento (opcional)</t>
  </si>
  <si>
    <t>tipo_movimiento</t>
  </si>
  <si>
    <t>caida</t>
  </si>
  <si>
    <t>Caída</t>
  </si>
  <si>
    <t>volcamiento</t>
  </si>
  <si>
    <t>Volcamiento</t>
  </si>
  <si>
    <t>deslizamiento</t>
  </si>
  <si>
    <t>Deslizamiento</t>
  </si>
  <si>
    <t>flujo</t>
  </si>
  <si>
    <t>Flujo</t>
  </si>
  <si>
    <t>propagacion_lateral</t>
  </si>
  <si>
    <t>Propagación Lateral</t>
  </si>
  <si>
    <t>reptacion</t>
  </si>
  <si>
    <t>Reptación</t>
  </si>
  <si>
    <t>deformacion_gravitacional</t>
  </si>
  <si>
    <t>Deform. Gravit. Profundas</t>
  </si>
  <si>
    <t>clasificacion_movimiento</t>
  </si>
  <si>
    <t>Clasificación del movimiento</t>
  </si>
  <si>
    <t>tipo_mov</t>
  </si>
  <si>
    <t># &lt;span style="color:blue"&gt;Tipo movimiento&lt;/span&gt;</t>
  </si>
  <si>
    <t># &lt;span style="color:blue"&gt;Subtipo movimiento&lt;/span&gt;</t>
  </si>
  <si>
    <t>select_one subtipo_movimiento</t>
  </si>
  <si>
    <t>subtipo_primario</t>
  </si>
  <si>
    <t>Subtipo Primario de Movimiento</t>
  </si>
  <si>
    <t>Seleccione el subtipo principal de movimiento</t>
  </si>
  <si>
    <t>subtipo_secundario</t>
  </si>
  <si>
    <t>Subtipo Secundario de Movimiento</t>
  </si>
  <si>
    <t>Seleccione el subtipo secundario de movimiento (opcional)</t>
  </si>
  <si>
    <t>subtipo_movimiento</t>
  </si>
  <si>
    <t>caida_roca</t>
  </si>
  <si>
    <t>Caída de roca</t>
  </si>
  <si>
    <t>caida_detritos</t>
  </si>
  <si>
    <t>Caída de detritos</t>
  </si>
  <si>
    <t>caida_tierras</t>
  </si>
  <si>
    <t>Caída de tierras</t>
  </si>
  <si>
    <t>volc_flexural_roca</t>
  </si>
  <si>
    <t>Volc. flexural de roca</t>
  </si>
  <si>
    <t>volc_roca</t>
  </si>
  <si>
    <t>Volc. de roca</t>
  </si>
  <si>
    <t>volc_macizo_rocoso</t>
  </si>
  <si>
    <t>Volc. macizo rocoso</t>
  </si>
  <si>
    <t>desliz_rotacional</t>
  </si>
  <si>
    <t>Desliz. rotacional</t>
  </si>
  <si>
    <t>desliz_traslacional</t>
  </si>
  <si>
    <t>Desliz. traslacional</t>
  </si>
  <si>
    <t>desliz_cuna</t>
  </si>
  <si>
    <t>Desliz. en cuña</t>
  </si>
  <si>
    <t>desliz_traslacional_cuna</t>
  </si>
  <si>
    <t>Desliz. traslacional en cuña</t>
  </si>
  <si>
    <t>desliz_traslacional_planar</t>
  </si>
  <si>
    <t>Desliz. traslacional planar</t>
  </si>
  <si>
    <t>avalancha_rocas</t>
  </si>
  <si>
    <t>Avalancha de rocas</t>
  </si>
  <si>
    <t>flujo_detritos</t>
  </si>
  <si>
    <t>Flujo de detritos</t>
  </si>
  <si>
    <t>flujo_lodo</t>
  </si>
  <si>
    <t>Flujo de lodo</t>
  </si>
  <si>
    <t>desliz_licuacion_detritos</t>
  </si>
  <si>
    <t>Desliz. licuación detritos</t>
  </si>
  <si>
    <t>desliz_licuacion_roca</t>
  </si>
  <si>
    <t>Desliz. licuación roca fracturada</t>
  </si>
  <si>
    <t>prop_lateral_lenta</t>
  </si>
  <si>
    <t>Propag. lateral lenta</t>
  </si>
  <si>
    <t>prop_lateral_licuacion</t>
  </si>
  <si>
    <t>Propag. lateral licuación</t>
  </si>
  <si>
    <t>reptacion_suelos</t>
  </si>
  <si>
    <t>Reptación de suelos</t>
  </si>
  <si>
    <t>solifluxion</t>
  </si>
  <si>
    <t>Solifluxión</t>
  </si>
  <si>
    <t>gelifluxion</t>
  </si>
  <si>
    <t>Gelifluxión (en permafrost)</t>
  </si>
  <si>
    <t>minimal</t>
  </si>
  <si>
    <t>tipo_mov2</t>
  </si>
  <si>
    <t>search</t>
  </si>
  <si>
    <t>select_one tipo_material</t>
  </si>
  <si>
    <t>tipo_material</t>
  </si>
  <si>
    <t>Tipo de Material</t>
  </si>
  <si>
    <t>Seleccione el tipo de material</t>
  </si>
  <si>
    <t>select_one humedad</t>
  </si>
  <si>
    <t>humedad</t>
  </si>
  <si>
    <t>Humedad</t>
  </si>
  <si>
    <t>Seleccione el nivel de humedad</t>
  </si>
  <si>
    <t>select_one plasticidad</t>
  </si>
  <si>
    <t>plasticidad</t>
  </si>
  <si>
    <t>Plasticidad</t>
  </si>
  <si>
    <t>Seleccione el nivel de plasticidad</t>
  </si>
  <si>
    <t># &lt;span style="color:blue"&gt;Composición&lt;/span&gt;</t>
  </si>
  <si>
    <t>composicion</t>
  </si>
  <si>
    <t>roca</t>
  </si>
  <si>
    <t>Roca</t>
  </si>
  <si>
    <t>detritos</t>
  </si>
  <si>
    <t>Detritos</t>
  </si>
  <si>
    <t>tierra</t>
  </si>
  <si>
    <t>Tierra</t>
  </si>
  <si>
    <t>lodos</t>
  </si>
  <si>
    <t>Lodos</t>
  </si>
  <si>
    <t>turba</t>
  </si>
  <si>
    <t>Turba</t>
  </si>
  <si>
    <t>mojado</t>
  </si>
  <si>
    <t>Mojado</t>
  </si>
  <si>
    <t>muy_humedo</t>
  </si>
  <si>
    <t>Muy Húmedo</t>
  </si>
  <si>
    <t>humedo</t>
  </si>
  <si>
    <t>Húmedo</t>
  </si>
  <si>
    <t>liger_humedo</t>
  </si>
  <si>
    <t>Liger. Húmedo</t>
  </si>
  <si>
    <t>seco</t>
  </si>
  <si>
    <t>Seco</t>
  </si>
  <si>
    <t>no_plastico</t>
  </si>
  <si>
    <t>No plástico</t>
  </si>
  <si>
    <t>1_5</t>
  </si>
  <si>
    <t>6_10</t>
  </si>
  <si>
    <t>11_15</t>
  </si>
  <si>
    <t>16_20</t>
  </si>
  <si>
    <t>21_30</t>
  </si>
  <si>
    <t>31_40</t>
  </si>
  <si>
    <t>41_60</t>
  </si>
  <si>
    <t>61_80</t>
  </si>
  <si>
    <t>select_one origen_suelo</t>
  </si>
  <si>
    <t>origen_suelo</t>
  </si>
  <si>
    <t>Origen del Suelo</t>
  </si>
  <si>
    <t>Seleccione el origen del suelo</t>
  </si>
  <si>
    <t>select_one tipo_deposito</t>
  </si>
  <si>
    <t>tipo_deposito</t>
  </si>
  <si>
    <t>Tipo de Depósito (Origen suelo sedimentario)</t>
  </si>
  <si>
    <t>Seleccione el tipo de depósito</t>
  </si>
  <si>
    <t>residual</t>
  </si>
  <si>
    <t>Residual</t>
  </si>
  <si>
    <t>sedimentario</t>
  </si>
  <si>
    <t>Sedimentario</t>
  </si>
  <si>
    <t>coluvial</t>
  </si>
  <si>
    <t>Coluvial</t>
  </si>
  <si>
    <t>volcanico</t>
  </si>
  <si>
    <t>Volcánico</t>
  </si>
  <si>
    <t>aluvial</t>
  </si>
  <si>
    <t>Aluvial</t>
  </si>
  <si>
    <t>eolico</t>
  </si>
  <si>
    <t>Eólico</t>
  </si>
  <si>
    <t>glacial</t>
  </si>
  <si>
    <t>Glacial</t>
  </si>
  <si>
    <t>lacustre</t>
  </si>
  <si>
    <t>Lacustre</t>
  </si>
  <si>
    <t>marino</t>
  </si>
  <si>
    <t>Marino</t>
  </si>
  <si>
    <t>origen_s</t>
  </si>
  <si>
    <t>tipo_dep</t>
  </si>
  <si>
    <t># &lt;span style="color:blue"&gt;Origen Suelo&lt;/span&gt;</t>
  </si>
  <si>
    <t># &lt;span style="color:blue"&gt;Tipo de deposito&lt;/span&gt;</t>
  </si>
  <si>
    <t># &lt;span style="color:blue"&gt;Velocidad&lt;/span&gt;</t>
  </si>
  <si>
    <t>vel</t>
  </si>
  <si>
    <t>select_one velocidad</t>
  </si>
  <si>
    <t>velocidad_clasificacion</t>
  </si>
  <si>
    <t>Velocidad (Clasificación)</t>
  </si>
  <si>
    <t>Seleccione la categoría de velocidad</t>
  </si>
  <si>
    <t>vmax</t>
  </si>
  <si>
    <t>Velocidad máxima (Vmáx)</t>
  </si>
  <si>
    <t>Introduzca la velocidad máxima (opcional)</t>
  </si>
  <si>
    <t>vmin</t>
  </si>
  <si>
    <t>Velocidad mínima (Vmín)</t>
  </si>
  <si>
    <t>Introduzca la velocidad mínima (opcional)</t>
  </si>
  <si>
    <t>select_multiple sistema_clasificacion</t>
  </si>
  <si>
    <t>sistema_clasificacion</t>
  </si>
  <si>
    <t>Seleccione los sistemas de clasificación utilizados</t>
  </si>
  <si>
    <t>sis_class</t>
  </si>
  <si>
    <t>¿Qué sistemas de clasificación utiliza?</t>
  </si>
  <si>
    <t># &lt;span style="color:blue"&gt;Sistemas de clasificación&lt;/span&gt;</t>
  </si>
  <si>
    <t>velocidad</t>
  </si>
  <si>
    <t>extr_rapido</t>
  </si>
  <si>
    <t>Extr. rápido (&gt;5 m/s)</t>
  </si>
  <si>
    <t>muy_rapido</t>
  </si>
  <si>
    <t>Muy rápido (&gt;3 m/min)</t>
  </si>
  <si>
    <t>rapido</t>
  </si>
  <si>
    <t>Rápido (&gt;1.8 m/hr)</t>
  </si>
  <si>
    <t>moderado</t>
  </si>
  <si>
    <t>Moderado (&gt;13 m/mes)</t>
  </si>
  <si>
    <t>lento</t>
  </si>
  <si>
    <t>Lento (&gt;1.6 m/año)</t>
  </si>
  <si>
    <t>muy_lento</t>
  </si>
  <si>
    <t>Muy lento (&gt;16 mm/año)</t>
  </si>
  <si>
    <t>extr_lento</t>
  </si>
  <si>
    <t>Extr. Lento (&lt;16 mm/año)</t>
  </si>
  <si>
    <t>istema_clasificacion</t>
  </si>
  <si>
    <t>hutchinson_1988</t>
  </si>
  <si>
    <t>Hutchinson, 1988</t>
  </si>
  <si>
    <t>varnes_1978</t>
  </si>
  <si>
    <t>Varnes, 1978</t>
  </si>
  <si>
    <t>cruden_varnes_1996</t>
  </si>
  <si>
    <t>Cruden y Varnes, 1996</t>
  </si>
  <si>
    <t>hungr_2001</t>
  </si>
  <si>
    <t>Hungr et al., 2001</t>
  </si>
  <si>
    <t>morfometria</t>
  </si>
  <si>
    <t>Morfometría</t>
  </si>
  <si>
    <t>ancho_masa_desplazada</t>
  </si>
  <si>
    <t>Ancho de la masa desplazada Wd (m)</t>
  </si>
  <si>
    <t>Introduzca el valor en metros</t>
  </si>
  <si>
    <t>ancho_superficie_ruptura</t>
  </si>
  <si>
    <t>Ancho de la superficie de ruptura Wr (m)</t>
  </si>
  <si>
    <t>longitud_masa_desplazada</t>
  </si>
  <si>
    <t>Longitud de la masa desplazada Ld (m)</t>
  </si>
  <si>
    <t>longitud_superficie_ruptura</t>
  </si>
  <si>
    <t>Longitud de superficie de ruptura Lr (m)</t>
  </si>
  <si>
    <t>espesor_masa_desplazada</t>
  </si>
  <si>
    <t>Espesor de la masa desplazada Dd (m)</t>
  </si>
  <si>
    <t>profundidad_superficie_ruptura</t>
  </si>
  <si>
    <t>Profundidad de superficie de ruptura Dr (m)</t>
  </si>
  <si>
    <t>longitud_total</t>
  </si>
  <si>
    <t>Longitud total L (m)</t>
  </si>
  <si>
    <t>volumen_inicial</t>
  </si>
  <si>
    <t>Volumen inicial (m³)</t>
  </si>
  <si>
    <t>Introduzca el valor en metros cúbicos</t>
  </si>
  <si>
    <t>volumen_desplazado</t>
  </si>
  <si>
    <t>Volumen desplazado (m³)</t>
  </si>
  <si>
    <t>area_inicial</t>
  </si>
  <si>
    <t>Área inicial (Km²)</t>
  </si>
  <si>
    <t>Introduzca el valor en kilómetros cuadrados</t>
  </si>
  <si>
    <t>area_afectada_total</t>
  </si>
  <si>
    <t>Área total afectada (Km²)</t>
  </si>
  <si>
    <t>run_up</t>
  </si>
  <si>
    <t>Run up (m)</t>
  </si>
  <si>
    <t>distancia_viaje</t>
  </si>
  <si>
    <t>Distancia de viaje (Km)</t>
  </si>
  <si>
    <t>Introduzca el valor en kilómetros</t>
  </si>
  <si>
    <t>general</t>
  </si>
  <si>
    <t># &lt;span style="color:blue"&gt;General&lt;/span&gt;</t>
  </si>
  <si>
    <t>altura_corona_punta</t>
  </si>
  <si>
    <t>Diferencia de altura corona a punta (m)</t>
  </si>
  <si>
    <t>longitud_corona_punta</t>
  </si>
  <si>
    <t>Longitud horizontal corona a punta (m)</t>
  </si>
  <si>
    <t>fahrboschung</t>
  </si>
  <si>
    <t>Fahrböschung (grados)</t>
  </si>
  <si>
    <t>Introduzca el valor en grados</t>
  </si>
  <si>
    <t>pendiente_post_falla</t>
  </si>
  <si>
    <t>Pendiente de ladera en Post-falla (grados)</t>
  </si>
  <si>
    <t>pendiente_pre_falla</t>
  </si>
  <si>
    <t>Pendiente de ladera en Pre-falla (grados)</t>
  </si>
  <si>
    <t>direccion_movimiento</t>
  </si>
  <si>
    <t>Dirección del movimiento (grados)</t>
  </si>
  <si>
    <t>azimut_talud</t>
  </si>
  <si>
    <t>Azimut del talud (grados)</t>
  </si>
  <si>
    <t>dimensiones_terreno</t>
  </si>
  <si>
    <t># &lt;span style="color:blue"&gt;Dimensiones del terreno&lt;/span&gt;</t>
  </si>
  <si>
    <t>modo_deformacion</t>
  </si>
  <si>
    <t>Modo de deformación</t>
  </si>
  <si>
    <t>Seleccione el modo de deformación</t>
  </si>
  <si>
    <t>severidad_deformacion</t>
  </si>
  <si>
    <t>Severidad</t>
  </si>
  <si>
    <t>Seleccione la severidad</t>
  </si>
  <si>
    <t>ondulacion</t>
  </si>
  <si>
    <t>Ondulación</t>
  </si>
  <si>
    <t>escalonamiento</t>
  </si>
  <si>
    <t>Escalonamiento</t>
  </si>
  <si>
    <t>leve</t>
  </si>
  <si>
    <t>Leve</t>
  </si>
  <si>
    <t>severa</t>
  </si>
  <si>
    <t>Severa</t>
  </si>
  <si>
    <t>geoforma</t>
  </si>
  <si>
    <t>Describa la geoforma observada</t>
  </si>
  <si>
    <t>deformacion_terreno</t>
  </si>
  <si>
    <t># &lt;span style="color:blue"&gt;Deformación del terreno&lt;/span&gt;</t>
  </si>
  <si>
    <t># &lt;span style="color:blue"&gt;Geoforma&lt;/span&gt;</t>
  </si>
  <si>
    <t>Descripción de la geoforma</t>
  </si>
  <si>
    <t>causa_movimiento</t>
  </si>
  <si>
    <t>Causas del movimiento</t>
  </si>
  <si>
    <t>caracteristicas_inherentes</t>
  </si>
  <si>
    <t>Características Inherentes</t>
  </si>
  <si>
    <t>Seleccione todas las características que aplican</t>
  </si>
  <si>
    <t>material_plastico_debil</t>
  </si>
  <si>
    <t>Material plástico débil</t>
  </si>
  <si>
    <t>material_sensible</t>
  </si>
  <si>
    <t>Material sensible</t>
  </si>
  <si>
    <t>material_colapsible</t>
  </si>
  <si>
    <t>Material colapsable</t>
  </si>
  <si>
    <t>material_meteor_fisicamente</t>
  </si>
  <si>
    <t>Material meteor. físicamente</t>
  </si>
  <si>
    <t>material_meteor_quimicamente</t>
  </si>
  <si>
    <t>Material meteor. químicamente</t>
  </si>
  <si>
    <t>material_fallado_corte</t>
  </si>
  <si>
    <t>Material fallado por corte</t>
  </si>
  <si>
    <t>material_fisurado_agrietado</t>
  </si>
  <si>
    <t>Material fisurado y agrietado</t>
  </si>
  <si>
    <t>orientacion_desfav_discontinuidades</t>
  </si>
  <si>
    <t>Orientación desfav. de discontinuidades</t>
  </si>
  <si>
    <t>contraste_permeabilidad_materiales</t>
  </si>
  <si>
    <t>Contraste de permeabilidad de materiales</t>
  </si>
  <si>
    <t>contraste_rigidez_materiales</t>
  </si>
  <si>
    <t>Contraste de rigidez de materiales</t>
  </si>
  <si>
    <t>meteorizacion_deshielo</t>
  </si>
  <si>
    <t>Meteoriz. por descongelamiento/deshielo</t>
  </si>
  <si>
    <t>meteorizacion_expansion_contraccion</t>
  </si>
  <si>
    <t>Meteoriz. por expansión/contracción</t>
  </si>
  <si>
    <t>causas_contribuyentes</t>
  </si>
  <si>
    <t>Causas Contribuyentes</t>
  </si>
  <si>
    <t>Seleccione todas las causas contribuyentes</t>
  </si>
  <si>
    <t>causas_detonantes</t>
  </si>
  <si>
    <t>Causas Detonantes</t>
  </si>
  <si>
    <t>Seleccione todas las causas detonantes</t>
  </si>
  <si>
    <t>select_multiple caracteristicas_inherentes</t>
  </si>
  <si>
    <t>select_multiple causas</t>
  </si>
  <si>
    <t>causas</t>
  </si>
  <si>
    <t>movimiento_tectonico</t>
  </si>
  <si>
    <t>Movimiento tectónico</t>
  </si>
  <si>
    <t>sismo</t>
  </si>
  <si>
    <t>Sismo (M, E, De, P)</t>
  </si>
  <si>
    <t>erupcion_volcanica</t>
  </si>
  <si>
    <t>Erupción volcánica</t>
  </si>
  <si>
    <t>lluvias</t>
  </si>
  <si>
    <t>Lluvias (mm): 24h, 48h, 72h, Mes</t>
  </si>
  <si>
    <t>viento</t>
  </si>
  <si>
    <t>Viento</t>
  </si>
  <si>
    <t>deshielo</t>
  </si>
  <si>
    <t>Deshielo</t>
  </si>
  <si>
    <t>avance_retroceso_glaciares</t>
  </si>
  <si>
    <t>Avance/Retroceso de glaciares</t>
  </si>
  <si>
    <t>rompimiento_lagos_crateres</t>
  </si>
  <si>
    <t>Rompimiento de lagos en cráteres</t>
  </si>
  <si>
    <t>rompimiento_presas</t>
  </si>
  <si>
    <t>Rompimiento de presas</t>
  </si>
  <si>
    <t>desembalse_rapido_presas</t>
  </si>
  <si>
    <t>Desembalse rápido de presas</t>
  </si>
  <si>
    <t>erosion_pata_talud_glaciares</t>
  </si>
  <si>
    <t>Erosión pata del talud por glaciares</t>
  </si>
  <si>
    <t>socavacion_corriente_agua</t>
  </si>
  <si>
    <t>Socavación pata del talud por corriente de agua</t>
  </si>
  <si>
    <t>socavacion_oleaje</t>
  </si>
  <si>
    <t>Socavación pata del talud por oleaje</t>
  </si>
  <si>
    <t>socavacion_margenes_rios</t>
  </si>
  <si>
    <t>Socavación de márgenes de ríos</t>
  </si>
  <si>
    <t>erosion_pluvial</t>
  </si>
  <si>
    <t>Erosión pluvial</t>
  </si>
  <si>
    <t>carga_corona_talud</t>
  </si>
  <si>
    <t>Carga en la corona del talud</t>
  </si>
  <si>
    <t>erosion_subterranea</t>
  </si>
  <si>
    <t>Erosión subterránea (disolución, tubificación)</t>
  </si>
  <si>
    <t>irrigacion</t>
  </si>
  <si>
    <t>Irrigación</t>
  </si>
  <si>
    <t>mantenimiento_deficiente_drenaje</t>
  </si>
  <si>
    <t>Mantenimiento deficiente del sistema de drenaje</t>
  </si>
  <si>
    <t>escapes_agua_tuberias</t>
  </si>
  <si>
    <t>Escapes de agua de tuberías</t>
  </si>
  <si>
    <t>deforestacion</t>
  </si>
  <si>
    <t>Deforestación o ausencia de vegetación</t>
  </si>
  <si>
    <t>mineria</t>
  </si>
  <si>
    <t>Minería</t>
  </si>
  <si>
    <t>disposicion_deficiente_escombros</t>
  </si>
  <si>
    <t>Disposición deficiente de estériles/escombros</t>
  </si>
  <si>
    <t>vibracion_artificial</t>
  </si>
  <si>
    <t>Vibración artificial (tráfico, explosiones, hincado pilotes)</t>
  </si>
  <si>
    <t>erosion_fluvial</t>
  </si>
  <si>
    <t>Erosión fluvial</t>
  </si>
  <si>
    <t>tipo_erosion</t>
  </si>
  <si>
    <t>Tipo de erosión</t>
  </si>
  <si>
    <t>tipo_eros</t>
  </si>
  <si>
    <t># &lt;span style="color:blue"&gt;Tipo y características de la erosión&lt;/span&gt;</t>
  </si>
  <si>
    <t>erosion_superficial</t>
  </si>
  <si>
    <t>Tipo de Erosión Superficial</t>
  </si>
  <si>
    <t>Seleccione los tipos de erosión superficial.</t>
  </si>
  <si>
    <t>erosion_subsuperficial</t>
  </si>
  <si>
    <t>Tipo de Erosión Subsuperficial</t>
  </si>
  <si>
    <t>Seleccione los tipos de erosión subsuperficial.</t>
  </si>
  <si>
    <t>erosion_edad</t>
  </si>
  <si>
    <t>Edad de la Erosión</t>
  </si>
  <si>
    <t>Seleccione la antigüedad de la erosión.</t>
  </si>
  <si>
    <t>erosion_estado</t>
  </si>
  <si>
    <t>Estado de la Erosión</t>
  </si>
  <si>
    <t>Seleccione la gravedad de la erosión.</t>
  </si>
  <si>
    <t>tierras_malas</t>
  </si>
  <si>
    <t>Tierras malas</t>
  </si>
  <si>
    <t>carcavas</t>
  </si>
  <si>
    <t>Cárcavas</t>
  </si>
  <si>
    <t>surcos</t>
  </si>
  <si>
    <t>Surcos</t>
  </si>
  <si>
    <t>laminar</t>
  </si>
  <si>
    <t>Laminar</t>
  </si>
  <si>
    <t>hondonadas</t>
  </si>
  <si>
    <t>Hondonadas</t>
  </si>
  <si>
    <t>cavernas</t>
  </si>
  <si>
    <t>Cavernas</t>
  </si>
  <si>
    <t>tubificacion</t>
  </si>
  <si>
    <t>Tubificación</t>
  </si>
  <si>
    <t>antigua</t>
  </si>
  <si>
    <t>Antigua</t>
  </si>
  <si>
    <t>reciente</t>
  </si>
  <si>
    <t>Reciente</t>
  </si>
  <si>
    <t>moderada</t>
  </si>
  <si>
    <t>Moderada</t>
  </si>
  <si>
    <t>fluvial_erosion</t>
  </si>
  <si>
    <t>Tipo de Erosión Fluvial</t>
  </si>
  <si>
    <t>Seleccione los tipos de erosión fluvial.</t>
  </si>
  <si>
    <t>eolica_erosion</t>
  </si>
  <si>
    <t>Presencia de Erosión Eólica</t>
  </si>
  <si>
    <t>Indique si hay presencia de erosión eólica.</t>
  </si>
  <si>
    <t>select_multiple erosion_superficial</t>
  </si>
  <si>
    <t>select_multiple erosion_subsuperficial</t>
  </si>
  <si>
    <t>select_one erosion_edad</t>
  </si>
  <si>
    <t>select_one erosion_estado</t>
  </si>
  <si>
    <t>select_multiple fluvial_erosion</t>
  </si>
  <si>
    <t>select_one eolica_erosion</t>
  </si>
  <si>
    <t>socav_fondo</t>
  </si>
  <si>
    <t>Socavación de fondo</t>
  </si>
  <si>
    <t>socav_lateral</t>
  </si>
  <si>
    <t>Socavación lateral</t>
  </si>
  <si>
    <t>si</t>
  </si>
  <si>
    <t>cobertura_uso_suelo</t>
  </si>
  <si>
    <t>Cobertura y uso del suelo</t>
  </si>
  <si>
    <t>cobertura_suelo</t>
  </si>
  <si>
    <t># &lt;span style="color:blue"&gt;Cobertura del suelo&lt;/span&gt;</t>
  </si>
  <si>
    <t>cobertura_veg_herbacea</t>
  </si>
  <si>
    <t>Vegetación Herbácea (%)</t>
  </si>
  <si>
    <t>Ingrese el porcentaje de esta cobertura.</t>
  </si>
  <si>
    <t>cobertura_bosque_selva</t>
  </si>
  <si>
    <t>Bosque/Selva (%)</t>
  </si>
  <si>
    <t>cobertura_matorrales</t>
  </si>
  <si>
    <t>Matorrales (%)</t>
  </si>
  <si>
    <t>cobertura_cuerpo_agua</t>
  </si>
  <si>
    <t>Cuerpo de Agua (%)</t>
  </si>
  <si>
    <t>cobertura_cultivos</t>
  </si>
  <si>
    <t>Cultivos (%)</t>
  </si>
  <si>
    <t>cobertura_construcciones</t>
  </si>
  <si>
    <t>Construcciones (%)</t>
  </si>
  <si>
    <t>cobertura_pastos</t>
  </si>
  <si>
    <t>Pastos (%)</t>
  </si>
  <si>
    <t>cobertura_sin_cobertura</t>
  </si>
  <si>
    <t>Sin Cobertura (%)</t>
  </si>
  <si>
    <t>uso_ganaderia</t>
  </si>
  <si>
    <t>Ganadería (%)</t>
  </si>
  <si>
    <t>Ingrese el porcentaje de este uso.</t>
  </si>
  <si>
    <t>uso_agricola</t>
  </si>
  <si>
    <t>Agrícola (%)</t>
  </si>
  <si>
    <t>uso_recreacion</t>
  </si>
  <si>
    <t>Recreación (%)</t>
  </si>
  <si>
    <t>uso_vivienda</t>
  </si>
  <si>
    <t>Vivienda (%)</t>
  </si>
  <si>
    <t>uso_mineria</t>
  </si>
  <si>
    <t>Minería (%)</t>
  </si>
  <si>
    <t>uso_area_protegida</t>
  </si>
  <si>
    <t>Área Protegida (%)</t>
  </si>
  <si>
    <t>uso_vias</t>
  </si>
  <si>
    <t>Vías (%)</t>
  </si>
  <si>
    <t>uso_zona_arqueologica</t>
  </si>
  <si>
    <t>Zona Arqueológica (%)</t>
  </si>
  <si>
    <t>uso_zona_industrial</t>
  </si>
  <si>
    <t>Zona Industrial (%)</t>
  </si>
  <si>
    <t>uso_sin_uso</t>
  </si>
  <si>
    <t>Sin Uso (%)</t>
  </si>
  <si>
    <t>usos_suelo</t>
  </si>
  <si>
    <t># &lt;span style="color:blue"&gt;Usos del suelo&lt;/span&gt;</t>
  </si>
  <si>
    <t>select_one modo_deformacion</t>
  </si>
  <si>
    <t>select_one severidad_deformacion</t>
  </si>
  <si>
    <t>referencias</t>
  </si>
  <si>
    <t>Referencias</t>
  </si>
  <si>
    <t>Ingrese las referencias bibliográficas.</t>
  </si>
  <si>
    <t>autor</t>
  </si>
  <si>
    <t>Autor</t>
  </si>
  <si>
    <t>anio</t>
  </si>
  <si>
    <t>Año</t>
  </si>
  <si>
    <t>titulo</t>
  </si>
  <si>
    <t>Título</t>
  </si>
  <si>
    <t>editor</t>
  </si>
  <si>
    <t>Editor</t>
  </si>
  <si>
    <t>Nombre del editor.</t>
  </si>
  <si>
    <t>ciudad</t>
  </si>
  <si>
    <t>Ciudad</t>
  </si>
  <si>
    <t>Ciudad de publicación.</t>
  </si>
  <si>
    <t>paginas</t>
  </si>
  <si>
    <t>Páginas</t>
  </si>
  <si>
    <t>Número o rango de páginas (ej. 12-34).</t>
  </si>
  <si>
    <t>Fin Referencias</t>
  </si>
  <si>
    <t>Nombre del autor.</t>
  </si>
  <si>
    <t>Año de publicación.</t>
  </si>
  <si>
    <t>select_multiple tipo_costa</t>
  </si>
  <si>
    <t>tipo_costa</t>
  </si>
  <si>
    <t>Tipo (Costa &amp; Schuster, 1988)</t>
  </si>
  <si>
    <t>longitud_presa</t>
  </si>
  <si>
    <t>Longitud de la presa (m)</t>
  </si>
  <si>
    <t>volumen_presa</t>
  </si>
  <si>
    <t>Volumen de la presa (m³)</t>
  </si>
  <si>
    <t>altura_presa</t>
  </si>
  <si>
    <t>Altura de la presa (m)</t>
  </si>
  <si>
    <t>talud_arriba</t>
  </si>
  <si>
    <t>Talud arriba (°)</t>
  </si>
  <si>
    <t>talud_abajo</t>
  </si>
  <si>
    <t>Talud abajo (°)</t>
  </si>
  <si>
    <t>longitud_embalse</t>
  </si>
  <si>
    <t>Longitud del embalse (m)</t>
  </si>
  <si>
    <t>area_embalse</t>
  </si>
  <si>
    <t>Área del embalse (m²)</t>
  </si>
  <si>
    <t>volumen_embalse</t>
  </si>
  <si>
    <t>Volumen del embalse (m³)</t>
  </si>
  <si>
    <t>nivel_corona</t>
  </si>
  <si>
    <t>Nivel de agua bajo corona (m)</t>
  </si>
  <si>
    <t>area_cuenca</t>
  </si>
  <si>
    <t>Área de la cuenca (m²)</t>
  </si>
  <si>
    <t>caudal_entrada</t>
  </si>
  <si>
    <t>Caudal de entrada</t>
  </si>
  <si>
    <t>caudal_salida</t>
  </si>
  <si>
    <t>Caudal de salida</t>
  </si>
  <si>
    <t>tasa_llenado</t>
  </si>
  <si>
    <t>Tasa de llenado</t>
  </si>
  <si>
    <t>Seleccione todos los tipos aplicables.</t>
  </si>
  <si>
    <t>Introduzca la longitud de la presa en metros.</t>
  </si>
  <si>
    <t>Introduzca el volumen de la presa en m³.</t>
  </si>
  <si>
    <t>Introduzca la altura de la presa en metros.</t>
  </si>
  <si>
    <t>Introduzca el ángulo del talud superior en grados.</t>
  </si>
  <si>
    <t>Introduzca el ángulo del talud inferior en grados.</t>
  </si>
  <si>
    <t>Introduzca la longitud del embalse en metros.</t>
  </si>
  <si>
    <t>Introduzca el área del embalse en m².</t>
  </si>
  <si>
    <t>Introduzca el volumen del embalse en m³.</t>
  </si>
  <si>
    <t>Introduzca la altura del nivel de agua bajo la corona en metros.</t>
  </si>
  <si>
    <t>Introduzca el área de la cuenca en m².</t>
  </si>
  <si>
    <t>Introduzca el caudal de entrada en m³/s.</t>
  </si>
  <si>
    <t>Introduzca el caudal de salida en m³/s.</t>
  </si>
  <si>
    <t>Introduzca la tasa de llenado en m³/día.</t>
  </si>
  <si>
    <t>I</t>
  </si>
  <si>
    <t>II</t>
  </si>
  <si>
    <t>III</t>
  </si>
  <si>
    <t>IV</t>
  </si>
  <si>
    <t>V</t>
  </si>
  <si>
    <t>VI</t>
  </si>
  <si>
    <t>efectos_secundarios</t>
  </si>
  <si>
    <t>Efectos secundarios</t>
  </si>
  <si>
    <t>represamiento</t>
  </si>
  <si>
    <t># &lt;span style="color:blue"&gt;Represamiento&lt;/span&gt;</t>
  </si>
  <si>
    <t>select_multiple condiciones_presa</t>
  </si>
  <si>
    <t>condiciones_presa</t>
  </si>
  <si>
    <t>Condiciones de la presa</t>
  </si>
  <si>
    <t>Seleccione todas las condiciones aplicables.</t>
  </si>
  <si>
    <t>obstruccion_parcial</t>
  </si>
  <si>
    <t>Obstrucción parcial</t>
  </si>
  <si>
    <t>erosion_pata</t>
  </si>
  <si>
    <t>Erosión de la pata</t>
  </si>
  <si>
    <t>estabilizacion_artificial</t>
  </si>
  <si>
    <t>Estabilización artificial</t>
  </si>
  <si>
    <t>ligeramente_socavada</t>
  </si>
  <si>
    <t>Ligeramente socavada</t>
  </si>
  <si>
    <t>moderadamente_socavada</t>
  </si>
  <si>
    <t>Moderadamente socavada</t>
  </si>
  <si>
    <t>fuertemente_socavada</t>
  </si>
  <si>
    <t>Fuertemente socavada</t>
  </si>
  <si>
    <t>parcialmente_fallada</t>
  </si>
  <si>
    <t>Parcialmente fallada</t>
  </si>
  <si>
    <t>fallada</t>
  </si>
  <si>
    <t>Fallada</t>
  </si>
  <si>
    <t>otros_efectos</t>
  </si>
  <si>
    <t># &lt;span style="color:blue"&gt;Otros efectos&lt;/span&gt;</t>
  </si>
  <si>
    <t>select_multiple efectos_otros</t>
  </si>
  <si>
    <t>efectos_otros</t>
  </si>
  <si>
    <t>Efectos (Otros)</t>
  </si>
  <si>
    <t>Seleccione todos los efectos aplicables.</t>
  </si>
  <si>
    <t>tsunami</t>
  </si>
  <si>
    <t>Tsunami (alt. ola)</t>
  </si>
  <si>
    <t>inundacion</t>
  </si>
  <si>
    <t>Inundación</t>
  </si>
  <si>
    <t>empalizada</t>
  </si>
  <si>
    <t>Empalizada</t>
  </si>
  <si>
    <t>sedimentacion</t>
  </si>
  <si>
    <t>Sedimentación</t>
  </si>
  <si>
    <t>Sismo</t>
  </si>
  <si>
    <t>daños</t>
  </si>
  <si>
    <t>Daños</t>
  </si>
  <si>
    <t>heridos</t>
  </si>
  <si>
    <t>Heridos</t>
  </si>
  <si>
    <t>Ingrese la cantidad de heridos.</t>
  </si>
  <si>
    <t>vidas</t>
  </si>
  <si>
    <t>Vidas</t>
  </si>
  <si>
    <t>Ingrese la cantidad de vidas perdidas.</t>
  </si>
  <si>
    <t>desaparecidos</t>
  </si>
  <si>
    <t>Desaparecidos</t>
  </si>
  <si>
    <t>Ingrese la cantidad de desaparecidos.</t>
  </si>
  <si>
    <t>personas</t>
  </si>
  <si>
    <t>Personas</t>
  </si>
  <si>
    <t>Ingrese la cantidad de personas afectadas.</t>
  </si>
  <si>
    <t>familias</t>
  </si>
  <si>
    <t>Familias</t>
  </si>
  <si>
    <t>Ingrese la cantidad de familias afectadas.</t>
  </si>
  <si>
    <t>poblacion_afectada</t>
  </si>
  <si>
    <t># &lt;span style="color:blue"&gt;Población afectada&lt;/span&gt;</t>
  </si>
  <si>
    <t>infraestructuras</t>
  </si>
  <si>
    <t>Complete la información de cada registro.</t>
  </si>
  <si>
    <t>tipo</t>
  </si>
  <si>
    <t>Tipo</t>
  </si>
  <si>
    <t>cantidad</t>
  </si>
  <si>
    <t>Cantidad</t>
  </si>
  <si>
    <t>Ingrese la cantidad correspondiente.</t>
  </si>
  <si>
    <t>unidad</t>
  </si>
  <si>
    <t>Unidad</t>
  </si>
  <si>
    <t>Especifique la unidad de medida.</t>
  </si>
  <si>
    <t>tipo_dano</t>
  </si>
  <si>
    <t>Tipo de Daño</t>
  </si>
  <si>
    <t>valor</t>
  </si>
  <si>
    <t>Valor (US$)</t>
  </si>
  <si>
    <t>Ingrese el valor en dólares.</t>
  </si>
  <si>
    <t>Seleccione el tipo de daño</t>
  </si>
  <si>
    <t>Seleccione la magnitud del daño</t>
  </si>
  <si>
    <t>select_one tipo_dano</t>
  </si>
  <si>
    <t>Infraestructura</t>
  </si>
  <si>
    <t>E</t>
  </si>
  <si>
    <t>Económicos</t>
  </si>
  <si>
    <t>A</t>
  </si>
  <si>
    <t>Ambientales</t>
  </si>
  <si>
    <t>DL</t>
  </si>
  <si>
    <t>Daño leve</t>
  </si>
  <si>
    <t>DM</t>
  </si>
  <si>
    <t>Daño moderado</t>
  </si>
  <si>
    <t>DS</t>
  </si>
  <si>
    <t>Daño severo</t>
  </si>
  <si>
    <t>DT</t>
  </si>
  <si>
    <t>Daño total</t>
  </si>
  <si>
    <t>NC</t>
  </si>
  <si>
    <t>No cuantificable</t>
  </si>
  <si>
    <t>magnitud_dano</t>
  </si>
  <si>
    <t>Caracteristicas de los daños</t>
  </si>
  <si>
    <t>carac_daños</t>
  </si>
  <si>
    <t># &lt;span style="color:blue"&gt;Caracteristicas de los daños&lt;/span&gt;</t>
  </si>
  <si>
    <t>select_one magnitud_dano</t>
  </si>
  <si>
    <t>notas</t>
  </si>
  <si>
    <t>Notas</t>
  </si>
  <si>
    <t>Ingrese cualquier comentario adicional.</t>
  </si>
  <si>
    <t>apreciacion_riesgo</t>
  </si>
  <si>
    <t>Apreciación del riesgo</t>
  </si>
  <si>
    <t>Describa su evaluación del riesgo.</t>
  </si>
  <si>
    <t>detalles_adicionales</t>
  </si>
  <si>
    <t>Detalles adicionales</t>
  </si>
  <si>
    <t>anexo_fotografico</t>
  </si>
  <si>
    <t>Anexo Fotográfico</t>
  </si>
  <si>
    <t>Complete la información de cada fotografía.</t>
  </si>
  <si>
    <t>fecha_fotografia</t>
  </si>
  <si>
    <t>Fecha</t>
  </si>
  <si>
    <t>Ingrese la fecha en formato AAAA-MM-DD.</t>
  </si>
  <si>
    <t>image</t>
  </si>
  <si>
    <t>fotografia</t>
  </si>
  <si>
    <t>Fotografía</t>
  </si>
  <si>
    <t>Suba la fotografía asociada.</t>
  </si>
  <si>
    <t>autor_derechos</t>
  </si>
  <si>
    <t>Autor/Derechos</t>
  </si>
  <si>
    <t>Indique el autor o los derechos de la fotografía.</t>
  </si>
  <si>
    <t>observaciones_foto</t>
  </si>
  <si>
    <t>Observaciones</t>
  </si>
  <si>
    <t>Añada cualquier comentario relevante.</t>
  </si>
  <si>
    <t>Fin Anexo Fotográfico</t>
  </si>
  <si>
    <t>esquema_movimiento</t>
  </si>
  <si>
    <t>Esquema del Movimiento</t>
  </si>
  <si>
    <t>Ingrese la información del esquema.</t>
  </si>
  <si>
    <t>planta</t>
  </si>
  <si>
    <t>Planta</t>
  </si>
  <si>
    <t>Suba la imagen correspondiente al esquema de planta.</t>
  </si>
  <si>
    <t>perfil</t>
  </si>
  <si>
    <t>Perfil</t>
  </si>
  <si>
    <t>Suba la imagen correspondiente al esquema de perfil.</t>
  </si>
  <si>
    <t>Fin Esquema del Movimiento</t>
  </si>
  <si>
    <t>fecha_planta</t>
  </si>
  <si>
    <t>Fecha Planta</t>
  </si>
  <si>
    <t>Indique la fecha correspondiente a la planta.</t>
  </si>
  <si>
    <t>observaciones_planta</t>
  </si>
  <si>
    <t>Observaciones Planta</t>
  </si>
  <si>
    <t>Escriba observaciones relacionadas con la planta.</t>
  </si>
  <si>
    <t>fecha_perfil</t>
  </si>
  <si>
    <t>Fecha Perfil</t>
  </si>
  <si>
    <t>Indique la fecha correspondiente al perfil.</t>
  </si>
  <si>
    <t>observaciones_perfil</t>
  </si>
  <si>
    <t>Observaciones Perfil</t>
  </si>
  <si>
    <t>Escriba observaciones relacionadas con el perfil.</t>
  </si>
  <si>
    <t>max-pixels=1024</t>
  </si>
  <si>
    <t>https://docs.google.com/spreadsheets/d/1kz_agcMPZI9hfyZgUnAD-Cz9_i4QeR2Ck5_vmYtNv8c/edit?usp=drive_link</t>
  </si>
  <si>
    <t>Encuesta Movimientos remoción en masa</t>
  </si>
  <si>
    <t>movremo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</si>
</sst>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3" fillId="0" borderId="0" xfId="0" applyFont="1" applyAlignment="1">
      <alignment vertical="center" wrapText="1"/>
    </xf>
    <xf numFmtId="16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topLeftCell="A16" workbookViewId="0">
      <selection activeCell="A33" sqref="A33"/>
    </sheetView>
  </sheetViews>
  <sheetFormatPr defaultRowHeight="15" x14ac:dyDescent="0.25"/>
  <cols>
    <col min="1" max="1" width="41.5703125" customWidth="1"/>
    <col min="2" max="2" width="40.28515625" customWidth="1"/>
    <col min="3" max="3" width="36.42578125" bestFit="1" customWidth="1"/>
    <col min="4" max="4" width="9.28515625" customWidth="1"/>
    <col min="5" max="5" width="11.28515625" bestFit="1" customWidth="1"/>
    <col min="6" max="6" width="39.140625" bestFit="1" customWidth="1"/>
    <col min="7" max="7" width="43.140625" bestFit="1" customWidth="1"/>
    <col min="8" max="8" width="12.85546875" bestFit="1" customWidth="1"/>
    <col min="9" max="9" width="10.5703125" bestFit="1" customWidth="1"/>
    <col min="10" max="10" width="9.85546875" bestFit="1" customWidth="1"/>
    <col min="11" max="11" width="18.85546875" bestFit="1" customWidth="1"/>
    <col min="12" max="12" width="15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22</v>
      </c>
      <c r="B2" t="s">
        <v>23</v>
      </c>
      <c r="C2" t="s">
        <v>24</v>
      </c>
      <c r="D2" t="s">
        <v>14</v>
      </c>
      <c r="G2" t="s">
        <v>25</v>
      </c>
    </row>
    <row r="3" spans="1:12" s="6" customFormat="1" x14ac:dyDescent="0.25">
      <c r="A3" s="5" t="s">
        <v>21</v>
      </c>
      <c r="B3" s="5" t="s">
        <v>32</v>
      </c>
      <c r="C3" s="5" t="s">
        <v>33</v>
      </c>
      <c r="D3" s="5" t="s">
        <v>14</v>
      </c>
      <c r="E3" s="5" t="s">
        <v>34</v>
      </c>
      <c r="G3" s="5" t="s">
        <v>35</v>
      </c>
    </row>
    <row r="4" spans="1:12" x14ac:dyDescent="0.25">
      <c r="A4" s="4" t="s">
        <v>36</v>
      </c>
      <c r="B4" s="4" t="s">
        <v>37</v>
      </c>
      <c r="C4" s="4" t="s">
        <v>55</v>
      </c>
      <c r="D4" s="4" t="s">
        <v>14</v>
      </c>
      <c r="E4" s="4"/>
      <c r="G4" s="4" t="s">
        <v>38</v>
      </c>
    </row>
    <row r="5" spans="1:12" x14ac:dyDescent="0.25">
      <c r="A5" s="4" t="s">
        <v>39</v>
      </c>
      <c r="B5" s="4" t="s">
        <v>40</v>
      </c>
      <c r="C5" s="4" t="s">
        <v>56</v>
      </c>
      <c r="D5" s="4" t="s">
        <v>14</v>
      </c>
      <c r="E5" s="4"/>
      <c r="G5" s="4" t="s">
        <v>41</v>
      </c>
    </row>
    <row r="6" spans="1:12" x14ac:dyDescent="0.25">
      <c r="A6" s="4" t="s">
        <v>39</v>
      </c>
      <c r="B6" s="4" t="s">
        <v>42</v>
      </c>
      <c r="C6" s="4" t="s">
        <v>57</v>
      </c>
      <c r="D6" s="4" t="s">
        <v>14</v>
      </c>
      <c r="E6" s="4"/>
      <c r="G6" s="4" t="s">
        <v>43</v>
      </c>
    </row>
    <row r="7" spans="1:12" x14ac:dyDescent="0.25">
      <c r="A7" s="4" t="s">
        <v>36</v>
      </c>
      <c r="B7" s="4" t="s">
        <v>44</v>
      </c>
      <c r="C7" s="4" t="s">
        <v>45</v>
      </c>
      <c r="D7" s="4" t="s">
        <v>16</v>
      </c>
      <c r="E7" s="4"/>
      <c r="G7" s="4" t="s">
        <v>46</v>
      </c>
    </row>
    <row r="8" spans="1:12" x14ac:dyDescent="0.25">
      <c r="A8" s="4" t="s">
        <v>36</v>
      </c>
      <c r="B8" s="4" t="s">
        <v>47</v>
      </c>
      <c r="C8" s="4" t="s">
        <v>48</v>
      </c>
      <c r="D8" s="4" t="s">
        <v>16</v>
      </c>
      <c r="E8" s="4"/>
      <c r="G8" s="4" t="s">
        <v>49</v>
      </c>
    </row>
    <row r="9" spans="1:12" x14ac:dyDescent="0.25">
      <c r="A9" s="4" t="s">
        <v>36</v>
      </c>
      <c r="B9" s="4" t="s">
        <v>50</v>
      </c>
      <c r="C9" s="4" t="s">
        <v>51</v>
      </c>
      <c r="D9" s="4" t="s">
        <v>16</v>
      </c>
      <c r="E9" s="4"/>
      <c r="G9" s="4" t="s">
        <v>52</v>
      </c>
    </row>
    <row r="10" spans="1:12" x14ac:dyDescent="0.25">
      <c r="A10" s="4" t="s">
        <v>53</v>
      </c>
      <c r="B10" s="4" t="s">
        <v>32</v>
      </c>
      <c r="C10" s="4" t="s">
        <v>54</v>
      </c>
      <c r="D10" s="4"/>
      <c r="E10" s="4"/>
    </row>
    <row r="11" spans="1:12" s="6" customFormat="1" x14ac:dyDescent="0.25">
      <c r="A11" s="6" t="s">
        <v>21</v>
      </c>
      <c r="B11" s="6" t="s">
        <v>58</v>
      </c>
      <c r="C11" s="6" t="s">
        <v>59</v>
      </c>
      <c r="D11" s="6" t="s">
        <v>14</v>
      </c>
      <c r="E11" s="6" t="s">
        <v>34</v>
      </c>
      <c r="G11" s="6" t="s">
        <v>35</v>
      </c>
    </row>
    <row r="12" spans="1:12" x14ac:dyDescent="0.25">
      <c r="A12" t="s">
        <v>36</v>
      </c>
      <c r="B12" t="s">
        <v>60</v>
      </c>
      <c r="C12" t="s">
        <v>61</v>
      </c>
      <c r="D12" t="s">
        <v>14</v>
      </c>
      <c r="G12" t="s">
        <v>62</v>
      </c>
    </row>
    <row r="13" spans="1:12" x14ac:dyDescent="0.25">
      <c r="A13" t="s">
        <v>36</v>
      </c>
      <c r="B13" t="s">
        <v>63</v>
      </c>
      <c r="C13" t="s">
        <v>64</v>
      </c>
      <c r="D13" t="s">
        <v>14</v>
      </c>
      <c r="G13" t="s">
        <v>65</v>
      </c>
    </row>
    <row r="14" spans="1:12" x14ac:dyDescent="0.25">
      <c r="A14" t="s">
        <v>36</v>
      </c>
      <c r="B14" t="s">
        <v>66</v>
      </c>
      <c r="C14" t="s">
        <v>67</v>
      </c>
      <c r="D14" t="s">
        <v>16</v>
      </c>
      <c r="G14" t="s">
        <v>68</v>
      </c>
    </row>
    <row r="15" spans="1:12" x14ac:dyDescent="0.25">
      <c r="A15" t="s">
        <v>36</v>
      </c>
      <c r="B15" t="s">
        <v>69</v>
      </c>
      <c r="C15" t="s">
        <v>70</v>
      </c>
      <c r="D15" t="s">
        <v>14</v>
      </c>
      <c r="G15" t="s">
        <v>71</v>
      </c>
    </row>
    <row r="16" spans="1:12" x14ac:dyDescent="0.25">
      <c r="A16" t="s">
        <v>198</v>
      </c>
      <c r="B16" t="s">
        <v>199</v>
      </c>
      <c r="C16" t="s">
        <v>200</v>
      </c>
      <c r="D16" t="s">
        <v>16</v>
      </c>
    </row>
    <row r="17" spans="1:7" x14ac:dyDescent="0.25">
      <c r="A17" t="s">
        <v>36</v>
      </c>
      <c r="B17" t="s">
        <v>74</v>
      </c>
      <c r="C17" t="s">
        <v>75</v>
      </c>
      <c r="D17" t="s">
        <v>16</v>
      </c>
      <c r="G17" t="s">
        <v>76</v>
      </c>
    </row>
    <row r="18" spans="1:7" x14ac:dyDescent="0.25">
      <c r="A18" t="s">
        <v>36</v>
      </c>
      <c r="B18" t="s">
        <v>77</v>
      </c>
      <c r="C18" t="s">
        <v>78</v>
      </c>
      <c r="D18" t="s">
        <v>16</v>
      </c>
      <c r="G18" t="s">
        <v>79</v>
      </c>
    </row>
    <row r="19" spans="1:7" x14ac:dyDescent="0.25">
      <c r="A19" t="s">
        <v>53</v>
      </c>
      <c r="B19" t="s">
        <v>58</v>
      </c>
      <c r="C19" t="s">
        <v>80</v>
      </c>
    </row>
    <row r="20" spans="1:7" s="8" customFormat="1" ht="30" x14ac:dyDescent="0.25">
      <c r="A20" s="7" t="s">
        <v>81</v>
      </c>
      <c r="B20" s="7" t="s">
        <v>82</v>
      </c>
      <c r="C20" s="7" t="s">
        <v>83</v>
      </c>
      <c r="D20" s="7" t="s">
        <v>14</v>
      </c>
      <c r="E20" s="7" t="s">
        <v>34</v>
      </c>
      <c r="G20" s="7" t="s">
        <v>84</v>
      </c>
    </row>
    <row r="21" spans="1:7" ht="30" x14ac:dyDescent="0.25">
      <c r="A21" s="4" t="s">
        <v>36</v>
      </c>
      <c r="B21" s="4" t="s">
        <v>85</v>
      </c>
      <c r="C21" s="4" t="s">
        <v>86</v>
      </c>
      <c r="D21" s="4" t="s">
        <v>14</v>
      </c>
      <c r="E21" s="4"/>
      <c r="G21" s="4" t="s">
        <v>87</v>
      </c>
    </row>
    <row r="22" spans="1:7" ht="30" x14ac:dyDescent="0.25">
      <c r="A22" s="4" t="s">
        <v>88</v>
      </c>
      <c r="B22" s="4" t="s">
        <v>89</v>
      </c>
      <c r="C22" s="4" t="s">
        <v>90</v>
      </c>
      <c r="D22" s="4" t="s">
        <v>14</v>
      </c>
      <c r="E22" s="4" t="s">
        <v>73</v>
      </c>
      <c r="G22" s="4" t="s">
        <v>91</v>
      </c>
    </row>
    <row r="23" spans="1:7" x14ac:dyDescent="0.25">
      <c r="A23" s="4" t="s">
        <v>36</v>
      </c>
      <c r="B23" s="4" t="s">
        <v>92</v>
      </c>
      <c r="C23" s="4" t="s">
        <v>93</v>
      </c>
      <c r="D23" s="4" t="s">
        <v>14</v>
      </c>
      <c r="E23" s="4"/>
      <c r="G23" s="4" t="s">
        <v>94</v>
      </c>
    </row>
    <row r="24" spans="1:7" x14ac:dyDescent="0.25">
      <c r="A24" s="4" t="s">
        <v>36</v>
      </c>
      <c r="B24" s="4" t="s">
        <v>95</v>
      </c>
      <c r="C24" s="4" t="s">
        <v>96</v>
      </c>
      <c r="D24" s="4" t="s">
        <v>16</v>
      </c>
      <c r="E24" s="4"/>
      <c r="G24" s="4" t="s">
        <v>97</v>
      </c>
    </row>
    <row r="25" spans="1:7" x14ac:dyDescent="0.25">
      <c r="A25" s="4" t="s">
        <v>36</v>
      </c>
      <c r="B25" s="4" t="s">
        <v>98</v>
      </c>
      <c r="C25" s="4" t="s">
        <v>99</v>
      </c>
      <c r="D25" s="4" t="s">
        <v>16</v>
      </c>
      <c r="E25" s="4"/>
      <c r="G25" s="4" t="s">
        <v>100</v>
      </c>
    </row>
    <row r="26" spans="1:7" x14ac:dyDescent="0.25">
      <c r="A26" s="4" t="s">
        <v>36</v>
      </c>
      <c r="B26" s="4" t="s">
        <v>101</v>
      </c>
      <c r="C26" s="4" t="s">
        <v>102</v>
      </c>
      <c r="D26" s="4" t="s">
        <v>16</v>
      </c>
      <c r="E26" s="4"/>
      <c r="G26" s="4" t="s">
        <v>103</v>
      </c>
    </row>
    <row r="27" spans="1:7" x14ac:dyDescent="0.25">
      <c r="A27" s="4" t="s">
        <v>88</v>
      </c>
      <c r="B27" s="4" t="s">
        <v>104</v>
      </c>
      <c r="C27" s="4" t="s">
        <v>105</v>
      </c>
      <c r="D27" s="4" t="s">
        <v>16</v>
      </c>
      <c r="E27" s="4" t="s">
        <v>73</v>
      </c>
      <c r="G27" s="4" t="s">
        <v>106</v>
      </c>
    </row>
    <row r="28" spans="1:7" x14ac:dyDescent="0.25">
      <c r="A28" s="4" t="s">
        <v>36</v>
      </c>
      <c r="B28" s="4" t="s">
        <v>107</v>
      </c>
      <c r="C28" s="4" t="s">
        <v>108</v>
      </c>
      <c r="D28" s="4" t="s">
        <v>16</v>
      </c>
      <c r="E28" s="4"/>
      <c r="G28" s="4" t="s">
        <v>109</v>
      </c>
    </row>
    <row r="29" spans="1:7" x14ac:dyDescent="0.25">
      <c r="A29" s="4" t="s">
        <v>36</v>
      </c>
      <c r="B29" s="4" t="s">
        <v>110</v>
      </c>
      <c r="C29" s="4" t="s">
        <v>111</v>
      </c>
      <c r="D29" s="4" t="s">
        <v>16</v>
      </c>
      <c r="E29" s="4"/>
      <c r="G29" s="4" t="s">
        <v>112</v>
      </c>
    </row>
    <row r="30" spans="1:7" x14ac:dyDescent="0.25">
      <c r="A30" s="4" t="s">
        <v>113</v>
      </c>
      <c r="B30" s="4" t="s">
        <v>82</v>
      </c>
      <c r="C30" s="4" t="s">
        <v>114</v>
      </c>
      <c r="D30" s="4"/>
    </row>
    <row r="31" spans="1:7" s="6" customFormat="1" ht="30" x14ac:dyDescent="0.25">
      <c r="A31" s="5" t="s">
        <v>21</v>
      </c>
      <c r="B31" s="5" t="s">
        <v>115</v>
      </c>
      <c r="C31" s="5" t="s">
        <v>116</v>
      </c>
      <c r="E31" s="5" t="s">
        <v>34</v>
      </c>
      <c r="G31" s="5" t="s">
        <v>122</v>
      </c>
    </row>
    <row r="32" spans="1:7" ht="30" x14ac:dyDescent="0.25">
      <c r="A32" s="4" t="s">
        <v>119</v>
      </c>
      <c r="B32" s="4" t="s">
        <v>120</v>
      </c>
      <c r="C32" s="9" t="s">
        <v>121</v>
      </c>
    </row>
    <row r="33" spans="1:7" x14ac:dyDescent="0.25">
      <c r="A33" s="4" t="s">
        <v>123</v>
      </c>
      <c r="B33" s="4" t="s">
        <v>117</v>
      </c>
      <c r="C33" s="4" t="s">
        <v>118</v>
      </c>
      <c r="D33" s="4" t="s">
        <v>14</v>
      </c>
      <c r="E33" s="4"/>
      <c r="G33" s="4" t="s">
        <v>124</v>
      </c>
    </row>
    <row r="34" spans="1:7" x14ac:dyDescent="0.25">
      <c r="A34" s="4" t="s">
        <v>192</v>
      </c>
      <c r="B34" s="4" t="s">
        <v>125</v>
      </c>
      <c r="C34" s="4" t="s">
        <v>126</v>
      </c>
      <c r="D34" s="4" t="s">
        <v>16</v>
      </c>
      <c r="E34" s="4"/>
      <c r="G34" s="4" t="s">
        <v>194</v>
      </c>
    </row>
    <row r="35" spans="1:7" x14ac:dyDescent="0.25">
      <c r="A35" s="4" t="s">
        <v>193</v>
      </c>
      <c r="B35" s="4" t="s">
        <v>127</v>
      </c>
      <c r="C35" s="4" t="s">
        <v>128</v>
      </c>
      <c r="D35" s="4" t="s">
        <v>16</v>
      </c>
      <c r="E35" s="4"/>
      <c r="G35" s="4" t="s">
        <v>195</v>
      </c>
    </row>
    <row r="36" spans="1:7" x14ac:dyDescent="0.25">
      <c r="A36" s="4" t="s">
        <v>129</v>
      </c>
      <c r="B36" s="4" t="s">
        <v>130</v>
      </c>
      <c r="C36" s="4" t="s">
        <v>131</v>
      </c>
      <c r="D36" s="4" t="s">
        <v>16</v>
      </c>
      <c r="E36" s="4"/>
      <c r="G36" s="4" t="s">
        <v>196</v>
      </c>
    </row>
    <row r="37" spans="1:7" x14ac:dyDescent="0.25">
      <c r="A37" s="4" t="s">
        <v>36</v>
      </c>
      <c r="B37" s="4" t="s">
        <v>132</v>
      </c>
      <c r="C37" s="4" t="s">
        <v>133</v>
      </c>
      <c r="D37" s="4" t="s">
        <v>16</v>
      </c>
      <c r="E37" s="4" t="s">
        <v>134</v>
      </c>
      <c r="G37" s="4" t="s">
        <v>197</v>
      </c>
    </row>
    <row r="38" spans="1:7" x14ac:dyDescent="0.25">
      <c r="A38" s="4" t="s">
        <v>53</v>
      </c>
      <c r="B38" s="4" t="s">
        <v>115</v>
      </c>
      <c r="C38" s="4" t="s">
        <v>135</v>
      </c>
      <c r="D38" s="4"/>
      <c r="E38" s="4"/>
    </row>
    <row r="39" spans="1:7" s="8" customFormat="1" x14ac:dyDescent="0.25">
      <c r="A39" s="7" t="s">
        <v>81</v>
      </c>
      <c r="B39" s="7" t="s">
        <v>201</v>
      </c>
      <c r="C39" s="7" t="s">
        <v>202</v>
      </c>
      <c r="D39" s="7" t="s">
        <v>14</v>
      </c>
      <c r="E39" s="7" t="s">
        <v>34</v>
      </c>
      <c r="G39" s="7" t="s">
        <v>203</v>
      </c>
    </row>
    <row r="40" spans="1:7" x14ac:dyDescent="0.25">
      <c r="A40" s="4" t="s">
        <v>240</v>
      </c>
      <c r="B40" s="4" t="s">
        <v>204</v>
      </c>
      <c r="C40" s="4" t="s">
        <v>205</v>
      </c>
      <c r="D40" s="4" t="s">
        <v>14</v>
      </c>
      <c r="E40" s="4"/>
      <c r="G40" s="4" t="s">
        <v>206</v>
      </c>
    </row>
    <row r="41" spans="1:7" x14ac:dyDescent="0.25">
      <c r="A41" s="4" t="s">
        <v>88</v>
      </c>
      <c r="B41" s="4" t="s">
        <v>207</v>
      </c>
      <c r="C41" s="4" t="s">
        <v>208</v>
      </c>
      <c r="D41" s="4" t="s">
        <v>16</v>
      </c>
      <c r="E41" s="4"/>
      <c r="G41" s="4" t="s">
        <v>209</v>
      </c>
    </row>
    <row r="42" spans="1:7" x14ac:dyDescent="0.25">
      <c r="A42" s="4" t="s">
        <v>88</v>
      </c>
      <c r="B42" s="4" t="s">
        <v>210</v>
      </c>
      <c r="C42" s="4" t="s">
        <v>211</v>
      </c>
      <c r="D42" s="4" t="s">
        <v>16</v>
      </c>
      <c r="E42" s="4"/>
      <c r="G42" s="4" t="s">
        <v>212</v>
      </c>
    </row>
    <row r="43" spans="1:7" x14ac:dyDescent="0.25">
      <c r="A43" s="4" t="s">
        <v>213</v>
      </c>
      <c r="B43" s="4" t="s">
        <v>214</v>
      </c>
      <c r="C43" s="4" t="s">
        <v>215</v>
      </c>
      <c r="D43" s="4" t="s">
        <v>14</v>
      </c>
      <c r="E43" s="4"/>
      <c r="G43" s="4" t="s">
        <v>216</v>
      </c>
    </row>
    <row r="44" spans="1:7" x14ac:dyDescent="0.25">
      <c r="A44" s="4" t="s">
        <v>113</v>
      </c>
      <c r="B44" s="4" t="s">
        <v>201</v>
      </c>
      <c r="C44" s="4" t="s">
        <v>217</v>
      </c>
      <c r="D44" s="4"/>
      <c r="E44" s="4"/>
      <c r="F44" s="4"/>
    </row>
    <row r="45" spans="1:7" s="6" customFormat="1" x14ac:dyDescent="0.25">
      <c r="A45" s="5" t="s">
        <v>21</v>
      </c>
      <c r="B45" s="5" t="s">
        <v>263</v>
      </c>
      <c r="C45" s="5" t="s">
        <v>264</v>
      </c>
      <c r="D45" s="5"/>
      <c r="E45" s="5" t="s">
        <v>34</v>
      </c>
      <c r="F45" s="5"/>
    </row>
    <row r="46" spans="1:7" ht="30" x14ac:dyDescent="0.25">
      <c r="A46" s="4" t="s">
        <v>119</v>
      </c>
      <c r="B46" s="4" t="s">
        <v>265</v>
      </c>
      <c r="C46" s="9" t="s">
        <v>266</v>
      </c>
      <c r="D46" s="4"/>
      <c r="E46" s="4"/>
      <c r="F46" s="4"/>
    </row>
    <row r="47" spans="1:7" ht="30" x14ac:dyDescent="0.25">
      <c r="A47" s="4" t="s">
        <v>241</v>
      </c>
      <c r="B47" s="4" t="s">
        <v>242</v>
      </c>
      <c r="C47" s="4" t="s">
        <v>243</v>
      </c>
      <c r="D47" s="4" t="s">
        <v>14</v>
      </c>
      <c r="E47" s="4" t="s">
        <v>320</v>
      </c>
      <c r="G47" s="4" t="s">
        <v>244</v>
      </c>
    </row>
    <row r="48" spans="1:7" ht="30" x14ac:dyDescent="0.25">
      <c r="A48" s="4" t="s">
        <v>241</v>
      </c>
      <c r="B48" s="4" t="s">
        <v>245</v>
      </c>
      <c r="C48" s="4" t="s">
        <v>246</v>
      </c>
      <c r="D48" s="4" t="s">
        <v>16</v>
      </c>
      <c r="E48" s="4" t="s">
        <v>320</v>
      </c>
      <c r="G48" s="4" t="s">
        <v>247</v>
      </c>
    </row>
    <row r="49" spans="1:7" ht="30" x14ac:dyDescent="0.25">
      <c r="A49" s="4" t="s">
        <v>119</v>
      </c>
      <c r="B49" s="4" t="s">
        <v>319</v>
      </c>
      <c r="C49" s="9" t="s">
        <v>267</v>
      </c>
    </row>
    <row r="50" spans="1:7" ht="30" x14ac:dyDescent="0.25">
      <c r="A50" s="4" t="s">
        <v>268</v>
      </c>
      <c r="B50" s="4" t="s">
        <v>269</v>
      </c>
      <c r="C50" s="4" t="s">
        <v>270</v>
      </c>
      <c r="D50" s="4" t="s">
        <v>14</v>
      </c>
      <c r="E50" s="4" t="s">
        <v>320</v>
      </c>
      <c r="G50" s="4" t="s">
        <v>271</v>
      </c>
    </row>
    <row r="51" spans="1:7" ht="30" x14ac:dyDescent="0.25">
      <c r="A51" s="4" t="s">
        <v>268</v>
      </c>
      <c r="B51" s="4" t="s">
        <v>272</v>
      </c>
      <c r="C51" s="4" t="s">
        <v>273</v>
      </c>
      <c r="D51" s="4" t="s">
        <v>16</v>
      </c>
      <c r="E51" s="4" t="s">
        <v>320</v>
      </c>
      <c r="G51" s="4" t="s">
        <v>274</v>
      </c>
    </row>
    <row r="52" spans="1:7" ht="45" x14ac:dyDescent="0.25">
      <c r="A52" s="4" t="s">
        <v>119</v>
      </c>
      <c r="B52" s="4" t="s">
        <v>334</v>
      </c>
      <c r="C52" s="9" t="s">
        <v>333</v>
      </c>
      <c r="D52" s="4"/>
      <c r="E52" s="4"/>
      <c r="G52" s="4"/>
    </row>
    <row r="53" spans="1:7" x14ac:dyDescent="0.25">
      <c r="A53" s="4" t="s">
        <v>321</v>
      </c>
      <c r="B53" s="4" t="s">
        <v>322</v>
      </c>
      <c r="C53" s="4" t="s">
        <v>323</v>
      </c>
      <c r="D53" s="4" t="s">
        <v>14</v>
      </c>
      <c r="E53" s="4"/>
      <c r="G53" s="4" t="s">
        <v>324</v>
      </c>
    </row>
    <row r="54" spans="1:7" x14ac:dyDescent="0.25">
      <c r="A54" s="4" t="s">
        <v>325</v>
      </c>
      <c r="B54" s="4" t="s">
        <v>326</v>
      </c>
      <c r="C54" s="4" t="s">
        <v>327</v>
      </c>
      <c r="D54" s="4" t="s">
        <v>14</v>
      </c>
      <c r="E54" s="4"/>
      <c r="G54" s="4" t="s">
        <v>328</v>
      </c>
    </row>
    <row r="55" spans="1:7" x14ac:dyDescent="0.25">
      <c r="A55" s="4" t="s">
        <v>329</v>
      </c>
      <c r="B55" s="4" t="s">
        <v>330</v>
      </c>
      <c r="C55" s="4" t="s">
        <v>331</v>
      </c>
      <c r="D55" s="4" t="s">
        <v>14</v>
      </c>
      <c r="E55" s="4"/>
      <c r="G55" s="4" t="s">
        <v>332</v>
      </c>
    </row>
    <row r="56" spans="1:7" ht="30" x14ac:dyDescent="0.25">
      <c r="A56" s="4" t="s">
        <v>119</v>
      </c>
      <c r="B56" s="4" t="s">
        <v>391</v>
      </c>
      <c r="C56" s="9" t="s">
        <v>393</v>
      </c>
    </row>
    <row r="57" spans="1:7" x14ac:dyDescent="0.25">
      <c r="A57" s="4" t="s">
        <v>365</v>
      </c>
      <c r="B57" s="4" t="s">
        <v>366</v>
      </c>
      <c r="C57" s="4" t="s">
        <v>367</v>
      </c>
      <c r="D57" s="4" t="s">
        <v>14</v>
      </c>
      <c r="E57" s="4"/>
      <c r="G57" s="4" t="s">
        <v>368</v>
      </c>
    </row>
    <row r="58" spans="1:7" ht="30" x14ac:dyDescent="0.25">
      <c r="A58" s="4" t="s">
        <v>119</v>
      </c>
      <c r="B58" s="4" t="s">
        <v>392</v>
      </c>
      <c r="C58" s="9" t="s">
        <v>394</v>
      </c>
    </row>
    <row r="59" spans="1:7" ht="30" x14ac:dyDescent="0.25">
      <c r="A59" s="4" t="s">
        <v>369</v>
      </c>
      <c r="B59" s="4" t="s">
        <v>370</v>
      </c>
      <c r="C59" s="4" t="s">
        <v>371</v>
      </c>
      <c r="D59" s="4" t="s">
        <v>14</v>
      </c>
      <c r="E59" s="4"/>
      <c r="G59" s="4" t="s">
        <v>372</v>
      </c>
    </row>
    <row r="60" spans="1:7" ht="30" x14ac:dyDescent="0.25">
      <c r="A60" s="4" t="s">
        <v>119</v>
      </c>
      <c r="B60" s="4" t="s">
        <v>396</v>
      </c>
      <c r="C60" s="9" t="s">
        <v>395</v>
      </c>
    </row>
    <row r="61" spans="1:7" x14ac:dyDescent="0.25">
      <c r="A61" s="4" t="s">
        <v>397</v>
      </c>
      <c r="B61" s="4" t="s">
        <v>398</v>
      </c>
      <c r="C61" s="4" t="s">
        <v>399</v>
      </c>
      <c r="D61" s="4" t="s">
        <v>14</v>
      </c>
      <c r="E61" s="4"/>
      <c r="G61" s="4" t="s">
        <v>400</v>
      </c>
    </row>
    <row r="62" spans="1:7" ht="30" x14ac:dyDescent="0.25">
      <c r="A62" s="4" t="s">
        <v>72</v>
      </c>
      <c r="B62" s="4" t="s">
        <v>401</v>
      </c>
      <c r="C62" s="4" t="s">
        <v>402</v>
      </c>
      <c r="D62" s="4" t="s">
        <v>14</v>
      </c>
      <c r="E62" s="4" t="s">
        <v>73</v>
      </c>
      <c r="G62" s="4" t="s">
        <v>403</v>
      </c>
    </row>
    <row r="63" spans="1:7" ht="30" x14ac:dyDescent="0.25">
      <c r="A63" s="4" t="s">
        <v>72</v>
      </c>
      <c r="B63" s="4" t="s">
        <v>404</v>
      </c>
      <c r="C63" s="4" t="s">
        <v>405</v>
      </c>
      <c r="D63" s="4" t="s">
        <v>14</v>
      </c>
      <c r="E63" s="4" t="s">
        <v>73</v>
      </c>
      <c r="G63" s="4" t="s">
        <v>406</v>
      </c>
    </row>
    <row r="64" spans="1:7" ht="30" x14ac:dyDescent="0.25">
      <c r="A64" s="4" t="s">
        <v>119</v>
      </c>
      <c r="B64" s="4" t="s">
        <v>410</v>
      </c>
      <c r="C64" s="9" t="s">
        <v>412</v>
      </c>
    </row>
    <row r="65" spans="1:7" ht="30" x14ac:dyDescent="0.25">
      <c r="A65" s="4" t="s">
        <v>407</v>
      </c>
      <c r="B65" s="4" t="s">
        <v>408</v>
      </c>
      <c r="C65" s="4" t="s">
        <v>411</v>
      </c>
      <c r="D65" s="4" t="s">
        <v>14</v>
      </c>
      <c r="G65" s="4" t="s">
        <v>409</v>
      </c>
    </row>
    <row r="66" spans="1:7" x14ac:dyDescent="0.25">
      <c r="A66" s="4" t="s">
        <v>53</v>
      </c>
    </row>
    <row r="67" spans="1:7" s="6" customFormat="1" x14ac:dyDescent="0.25">
      <c r="A67" s="5" t="s">
        <v>21</v>
      </c>
      <c r="B67" s="5" t="s">
        <v>437</v>
      </c>
      <c r="C67" s="5" t="s">
        <v>438</v>
      </c>
      <c r="E67" s="5" t="s">
        <v>34</v>
      </c>
    </row>
    <row r="68" spans="1:7" ht="30" x14ac:dyDescent="0.25">
      <c r="A68" s="4" t="s">
        <v>119</v>
      </c>
      <c r="B68" s="4" t="s">
        <v>469</v>
      </c>
      <c r="C68" s="9" t="s">
        <v>470</v>
      </c>
    </row>
    <row r="69" spans="1:7" x14ac:dyDescent="0.25">
      <c r="A69" s="4" t="s">
        <v>72</v>
      </c>
      <c r="B69" s="4" t="s">
        <v>471</v>
      </c>
      <c r="C69" s="4" t="s">
        <v>472</v>
      </c>
      <c r="D69" s="4" t="s">
        <v>14</v>
      </c>
      <c r="E69" s="4" t="s">
        <v>73</v>
      </c>
      <c r="G69" s="4" t="s">
        <v>441</v>
      </c>
    </row>
    <row r="70" spans="1:7" x14ac:dyDescent="0.25">
      <c r="A70" s="4" t="s">
        <v>72</v>
      </c>
      <c r="B70" s="4" t="s">
        <v>473</v>
      </c>
      <c r="C70" s="4" t="s">
        <v>474</v>
      </c>
      <c r="D70" s="4" t="s">
        <v>14</v>
      </c>
      <c r="E70" s="4" t="s">
        <v>73</v>
      </c>
      <c r="G70" s="4" t="s">
        <v>441</v>
      </c>
    </row>
    <row r="71" spans="1:7" x14ac:dyDescent="0.25">
      <c r="A71" s="4" t="s">
        <v>72</v>
      </c>
      <c r="B71" s="4" t="s">
        <v>475</v>
      </c>
      <c r="C71" s="4" t="s">
        <v>476</v>
      </c>
      <c r="D71" s="4" t="s">
        <v>14</v>
      </c>
      <c r="E71" s="4" t="s">
        <v>73</v>
      </c>
      <c r="G71" s="4" t="s">
        <v>477</v>
      </c>
    </row>
    <row r="72" spans="1:7" ht="30" x14ac:dyDescent="0.25">
      <c r="A72" s="4" t="s">
        <v>72</v>
      </c>
      <c r="B72" s="4" t="s">
        <v>478</v>
      </c>
      <c r="C72" s="4" t="s">
        <v>479</v>
      </c>
      <c r="D72" s="4" t="s">
        <v>14</v>
      </c>
      <c r="E72" s="4" t="s">
        <v>73</v>
      </c>
      <c r="G72" s="4" t="s">
        <v>477</v>
      </c>
    </row>
    <row r="73" spans="1:7" ht="30" x14ac:dyDescent="0.25">
      <c r="A73" s="4" t="s">
        <v>72</v>
      </c>
      <c r="B73" s="4" t="s">
        <v>480</v>
      </c>
      <c r="C73" s="4" t="s">
        <v>481</v>
      </c>
      <c r="D73" s="4" t="s">
        <v>14</v>
      </c>
      <c r="E73" s="4" t="s">
        <v>73</v>
      </c>
      <c r="G73" s="4" t="s">
        <v>477</v>
      </c>
    </row>
    <row r="74" spans="1:7" x14ac:dyDescent="0.25">
      <c r="A74" s="4" t="s">
        <v>72</v>
      </c>
      <c r="B74" s="4" t="s">
        <v>482</v>
      </c>
      <c r="C74" s="4" t="s">
        <v>483</v>
      </c>
      <c r="D74" s="4" t="s">
        <v>14</v>
      </c>
      <c r="E74" s="4" t="s">
        <v>73</v>
      </c>
      <c r="G74" s="4" t="s">
        <v>477</v>
      </c>
    </row>
    <row r="75" spans="1:7" x14ac:dyDescent="0.25">
      <c r="A75" s="4" t="s">
        <v>72</v>
      </c>
      <c r="B75" s="4" t="s">
        <v>484</v>
      </c>
      <c r="C75" s="4" t="s">
        <v>485</v>
      </c>
      <c r="D75" s="4" t="s">
        <v>14</v>
      </c>
      <c r="E75" s="4" t="s">
        <v>73</v>
      </c>
      <c r="G75" s="4" t="s">
        <v>477</v>
      </c>
    </row>
    <row r="76" spans="1:7" ht="45" x14ac:dyDescent="0.25">
      <c r="A76" s="4" t="s">
        <v>119</v>
      </c>
      <c r="B76" s="4" t="s">
        <v>486</v>
      </c>
      <c r="C76" s="9" t="s">
        <v>487</v>
      </c>
    </row>
    <row r="77" spans="1:7" x14ac:dyDescent="0.25">
      <c r="A77" s="4" t="s">
        <v>72</v>
      </c>
      <c r="B77" s="4" t="s">
        <v>439</v>
      </c>
      <c r="C77" s="4" t="s">
        <v>440</v>
      </c>
      <c r="D77" s="4" t="s">
        <v>14</v>
      </c>
      <c r="E77" s="4" t="s">
        <v>73</v>
      </c>
      <c r="G77" s="4" t="s">
        <v>441</v>
      </c>
    </row>
    <row r="78" spans="1:7" ht="30" x14ac:dyDescent="0.25">
      <c r="A78" s="4" t="s">
        <v>72</v>
      </c>
      <c r="B78" s="4" t="s">
        <v>442</v>
      </c>
      <c r="C78" s="4" t="s">
        <v>443</v>
      </c>
      <c r="D78" s="4" t="s">
        <v>14</v>
      </c>
      <c r="E78" s="4" t="s">
        <v>73</v>
      </c>
      <c r="G78" s="4" t="s">
        <v>441</v>
      </c>
    </row>
    <row r="79" spans="1:7" x14ac:dyDescent="0.25">
      <c r="A79" s="4" t="s">
        <v>72</v>
      </c>
      <c r="B79" s="4" t="s">
        <v>444</v>
      </c>
      <c r="C79" s="4" t="s">
        <v>445</v>
      </c>
      <c r="D79" s="4" t="s">
        <v>14</v>
      </c>
      <c r="E79" s="4" t="s">
        <v>73</v>
      </c>
      <c r="G79" s="4" t="s">
        <v>441</v>
      </c>
    </row>
    <row r="80" spans="1:7" ht="30" x14ac:dyDescent="0.25">
      <c r="A80" s="4" t="s">
        <v>72</v>
      </c>
      <c r="B80" s="4" t="s">
        <v>446</v>
      </c>
      <c r="C80" s="4" t="s">
        <v>447</v>
      </c>
      <c r="D80" s="4" t="s">
        <v>14</v>
      </c>
      <c r="E80" s="4" t="s">
        <v>73</v>
      </c>
      <c r="G80" s="4" t="s">
        <v>441</v>
      </c>
    </row>
    <row r="81" spans="1:7" x14ac:dyDescent="0.25">
      <c r="A81" s="4" t="s">
        <v>72</v>
      </c>
      <c r="B81" s="4" t="s">
        <v>448</v>
      </c>
      <c r="C81" s="4" t="s">
        <v>449</v>
      </c>
      <c r="D81" s="4" t="s">
        <v>14</v>
      </c>
      <c r="E81" s="4" t="s">
        <v>73</v>
      </c>
      <c r="G81" s="4" t="s">
        <v>441</v>
      </c>
    </row>
    <row r="82" spans="1:7" ht="30" x14ac:dyDescent="0.25">
      <c r="A82" s="4" t="s">
        <v>72</v>
      </c>
      <c r="B82" s="4" t="s">
        <v>450</v>
      </c>
      <c r="C82" s="4" t="s">
        <v>451</v>
      </c>
      <c r="D82" s="4" t="s">
        <v>14</v>
      </c>
      <c r="E82" s="4" t="s">
        <v>73</v>
      </c>
      <c r="G82" s="4" t="s">
        <v>441</v>
      </c>
    </row>
    <row r="83" spans="1:7" x14ac:dyDescent="0.25">
      <c r="A83" s="4" t="s">
        <v>72</v>
      </c>
      <c r="B83" s="4" t="s">
        <v>452</v>
      </c>
      <c r="C83" s="4" t="s">
        <v>453</v>
      </c>
      <c r="D83" s="4" t="s">
        <v>14</v>
      </c>
      <c r="E83" s="4" t="s">
        <v>73</v>
      </c>
      <c r="G83" s="4" t="s">
        <v>441</v>
      </c>
    </row>
    <row r="84" spans="1:7" x14ac:dyDescent="0.25">
      <c r="A84" s="4" t="s">
        <v>72</v>
      </c>
      <c r="B84" s="4" t="s">
        <v>454</v>
      </c>
      <c r="C84" s="4" t="s">
        <v>455</v>
      </c>
      <c r="D84" s="4" t="s">
        <v>14</v>
      </c>
      <c r="E84" s="4" t="s">
        <v>73</v>
      </c>
      <c r="G84" s="4" t="s">
        <v>456</v>
      </c>
    </row>
    <row r="85" spans="1:7" x14ac:dyDescent="0.25">
      <c r="A85" s="4" t="s">
        <v>72</v>
      </c>
      <c r="B85" s="4" t="s">
        <v>457</v>
      </c>
      <c r="C85" s="4" t="s">
        <v>458</v>
      </c>
      <c r="D85" s="4" t="s">
        <v>14</v>
      </c>
      <c r="E85" s="4" t="s">
        <v>73</v>
      </c>
      <c r="G85" s="4" t="s">
        <v>456</v>
      </c>
    </row>
    <row r="86" spans="1:7" ht="30" x14ac:dyDescent="0.25">
      <c r="A86" s="4" t="s">
        <v>72</v>
      </c>
      <c r="B86" s="4" t="s">
        <v>459</v>
      </c>
      <c r="C86" s="4" t="s">
        <v>460</v>
      </c>
      <c r="D86" s="4" t="s">
        <v>14</v>
      </c>
      <c r="E86" s="4" t="s">
        <v>73</v>
      </c>
      <c r="G86" s="4" t="s">
        <v>461</v>
      </c>
    </row>
    <row r="87" spans="1:7" ht="30" x14ac:dyDescent="0.25">
      <c r="A87" s="4" t="s">
        <v>72</v>
      </c>
      <c r="B87" s="4" t="s">
        <v>462</v>
      </c>
      <c r="C87" s="4" t="s">
        <v>463</v>
      </c>
      <c r="D87" s="4" t="s">
        <v>14</v>
      </c>
      <c r="E87" s="4" t="s">
        <v>73</v>
      </c>
      <c r="G87" s="4" t="s">
        <v>461</v>
      </c>
    </row>
    <row r="88" spans="1:7" x14ac:dyDescent="0.25">
      <c r="A88" s="4" t="s">
        <v>72</v>
      </c>
      <c r="B88" s="4" t="s">
        <v>464</v>
      </c>
      <c r="C88" s="4" t="s">
        <v>465</v>
      </c>
      <c r="D88" s="4" t="s">
        <v>14</v>
      </c>
      <c r="E88" s="4" t="s">
        <v>73</v>
      </c>
      <c r="G88" s="4" t="s">
        <v>441</v>
      </c>
    </row>
    <row r="89" spans="1:7" x14ac:dyDescent="0.25">
      <c r="A89" s="4" t="s">
        <v>72</v>
      </c>
      <c r="B89" s="4" t="s">
        <v>466</v>
      </c>
      <c r="C89" s="4" t="s">
        <v>467</v>
      </c>
      <c r="D89" s="4" t="s">
        <v>14</v>
      </c>
      <c r="E89" s="4" t="s">
        <v>73</v>
      </c>
      <c r="G89" s="4" t="s">
        <v>468</v>
      </c>
    </row>
    <row r="90" spans="1:7" ht="45" x14ac:dyDescent="0.25">
      <c r="A90" s="4" t="s">
        <v>119</v>
      </c>
      <c r="B90" s="4" t="s">
        <v>504</v>
      </c>
      <c r="C90" s="9" t="s">
        <v>505</v>
      </c>
    </row>
    <row r="91" spans="1:7" x14ac:dyDescent="0.25">
      <c r="A91" s="4" t="s">
        <v>693</v>
      </c>
      <c r="B91" s="4" t="s">
        <v>488</v>
      </c>
      <c r="C91" s="4" t="s">
        <v>489</v>
      </c>
      <c r="D91" s="4" t="s">
        <v>14</v>
      </c>
      <c r="E91" s="4"/>
      <c r="G91" s="4" t="s">
        <v>490</v>
      </c>
    </row>
    <row r="92" spans="1:7" x14ac:dyDescent="0.25">
      <c r="A92" s="4" t="s">
        <v>694</v>
      </c>
      <c r="B92" s="4" t="s">
        <v>491</v>
      </c>
      <c r="C92" s="4" t="s">
        <v>492</v>
      </c>
      <c r="D92" s="4" t="s">
        <v>14</v>
      </c>
      <c r="E92" s="4"/>
      <c r="G92" s="4" t="s">
        <v>493</v>
      </c>
    </row>
    <row r="93" spans="1:7" ht="30" x14ac:dyDescent="0.25">
      <c r="A93" s="4" t="s">
        <v>119</v>
      </c>
      <c r="C93" s="9" t="s">
        <v>506</v>
      </c>
    </row>
    <row r="94" spans="1:7" x14ac:dyDescent="0.25">
      <c r="A94" s="4" t="s">
        <v>36</v>
      </c>
      <c r="B94" s="4" t="s">
        <v>502</v>
      </c>
      <c r="C94" s="4" t="s">
        <v>507</v>
      </c>
      <c r="D94" s="4" t="s">
        <v>16</v>
      </c>
      <c r="G94" s="4" t="s">
        <v>503</v>
      </c>
    </row>
    <row r="95" spans="1:7" x14ac:dyDescent="0.25">
      <c r="A95" s="4" t="s">
        <v>53</v>
      </c>
    </row>
    <row r="96" spans="1:7" s="6" customFormat="1" x14ac:dyDescent="0.25">
      <c r="A96" s="5" t="s">
        <v>21</v>
      </c>
      <c r="B96" s="5" t="s">
        <v>508</v>
      </c>
      <c r="C96" s="5" t="s">
        <v>509</v>
      </c>
      <c r="E96" s="5" t="s">
        <v>34</v>
      </c>
    </row>
    <row r="97" spans="1:7" x14ac:dyDescent="0.25">
      <c r="A97" t="s">
        <v>543</v>
      </c>
      <c r="B97" t="s">
        <v>510</v>
      </c>
      <c r="C97" t="s">
        <v>511</v>
      </c>
      <c r="D97" t="s">
        <v>16</v>
      </c>
      <c r="E97" t="s">
        <v>320</v>
      </c>
      <c r="G97" t="s">
        <v>512</v>
      </c>
    </row>
    <row r="98" spans="1:7" x14ac:dyDescent="0.25">
      <c r="A98" s="4" t="s">
        <v>544</v>
      </c>
      <c r="B98" s="4" t="s">
        <v>537</v>
      </c>
      <c r="C98" s="4" t="s">
        <v>538</v>
      </c>
      <c r="D98" s="4" t="s">
        <v>16</v>
      </c>
      <c r="E98" t="s">
        <v>320</v>
      </c>
      <c r="G98" s="4" t="s">
        <v>539</v>
      </c>
    </row>
    <row r="99" spans="1:7" x14ac:dyDescent="0.25">
      <c r="A99" s="4" t="s">
        <v>544</v>
      </c>
      <c r="B99" s="4" t="s">
        <v>540</v>
      </c>
      <c r="C99" s="4" t="s">
        <v>541</v>
      </c>
      <c r="D99" s="4" t="s">
        <v>16</v>
      </c>
      <c r="E99" t="s">
        <v>320</v>
      </c>
      <c r="G99" s="4" t="s">
        <v>542</v>
      </c>
    </row>
    <row r="100" spans="1:7" x14ac:dyDescent="0.25">
      <c r="A100" s="4" t="s">
        <v>53</v>
      </c>
      <c r="B100" s="4"/>
      <c r="C100" s="4"/>
      <c r="D100" s="4"/>
      <c r="G100" s="4"/>
    </row>
    <row r="101" spans="1:7" s="6" customFormat="1" x14ac:dyDescent="0.25">
      <c r="A101" s="5" t="s">
        <v>21</v>
      </c>
      <c r="B101" s="6" t="s">
        <v>596</v>
      </c>
      <c r="C101" s="6" t="s">
        <v>597</v>
      </c>
      <c r="E101" s="5" t="s">
        <v>34</v>
      </c>
    </row>
    <row r="102" spans="1:7" ht="30" x14ac:dyDescent="0.25">
      <c r="A102" s="4" t="s">
        <v>119</v>
      </c>
      <c r="B102" t="s">
        <v>598</v>
      </c>
      <c r="C102" s="9" t="s">
        <v>599</v>
      </c>
    </row>
    <row r="103" spans="1:7" x14ac:dyDescent="0.25">
      <c r="A103" s="4" t="s">
        <v>638</v>
      </c>
      <c r="B103" s="4" t="s">
        <v>600</v>
      </c>
      <c r="C103" s="4" t="s">
        <v>601</v>
      </c>
      <c r="D103" s="4" t="s">
        <v>16</v>
      </c>
      <c r="E103" s="4" t="s">
        <v>318</v>
      </c>
      <c r="G103" s="4" t="s">
        <v>602</v>
      </c>
    </row>
    <row r="104" spans="1:7" x14ac:dyDescent="0.25">
      <c r="A104" s="4" t="s">
        <v>639</v>
      </c>
      <c r="B104" s="4" t="s">
        <v>603</v>
      </c>
      <c r="C104" s="4" t="s">
        <v>604</v>
      </c>
      <c r="D104" s="4" t="s">
        <v>16</v>
      </c>
      <c r="E104" s="4" t="s">
        <v>318</v>
      </c>
      <c r="G104" s="4" t="s">
        <v>605</v>
      </c>
    </row>
    <row r="105" spans="1:7" x14ac:dyDescent="0.25">
      <c r="A105" s="4" t="s">
        <v>640</v>
      </c>
      <c r="B105" s="4" t="s">
        <v>606</v>
      </c>
      <c r="C105" s="4" t="s">
        <v>607</v>
      </c>
      <c r="D105" s="4" t="s">
        <v>16</v>
      </c>
      <c r="E105" s="4" t="s">
        <v>318</v>
      </c>
      <c r="G105" s="4" t="s">
        <v>608</v>
      </c>
    </row>
    <row r="106" spans="1:7" x14ac:dyDescent="0.25">
      <c r="A106" s="4" t="s">
        <v>641</v>
      </c>
      <c r="B106" s="4" t="s">
        <v>609</v>
      </c>
      <c r="C106" s="4" t="s">
        <v>610</v>
      </c>
      <c r="D106" s="4" t="s">
        <v>16</v>
      </c>
      <c r="E106" s="4" t="s">
        <v>318</v>
      </c>
      <c r="G106" s="4" t="s">
        <v>611</v>
      </c>
    </row>
    <row r="107" spans="1:7" x14ac:dyDescent="0.25">
      <c r="A107" s="4" t="s">
        <v>642</v>
      </c>
      <c r="B107" s="4" t="s">
        <v>632</v>
      </c>
      <c r="C107" s="4" t="s">
        <v>633</v>
      </c>
      <c r="D107" s="4" t="s">
        <v>16</v>
      </c>
      <c r="E107" s="4" t="s">
        <v>318</v>
      </c>
      <c r="G107" s="4" t="s">
        <v>634</v>
      </c>
    </row>
    <row r="108" spans="1:7" x14ac:dyDescent="0.25">
      <c r="A108" s="4" t="s">
        <v>643</v>
      </c>
      <c r="B108" s="4" t="s">
        <v>635</v>
      </c>
      <c r="C108" s="4" t="s">
        <v>636</v>
      </c>
      <c r="D108" s="4" t="s">
        <v>16</v>
      </c>
      <c r="E108" s="4" t="s">
        <v>318</v>
      </c>
      <c r="G108" s="4" t="s">
        <v>637</v>
      </c>
    </row>
    <row r="109" spans="1:7" x14ac:dyDescent="0.25">
      <c r="A109" s="4" t="s">
        <v>53</v>
      </c>
    </row>
    <row r="110" spans="1:7" s="6" customFormat="1" x14ac:dyDescent="0.25">
      <c r="A110" s="5" t="s">
        <v>21</v>
      </c>
      <c r="B110" s="5" t="s">
        <v>649</v>
      </c>
      <c r="C110" s="5" t="s">
        <v>650</v>
      </c>
      <c r="E110" s="5" t="s">
        <v>34</v>
      </c>
    </row>
    <row r="111" spans="1:7" ht="30" x14ac:dyDescent="0.25">
      <c r="A111" s="4" t="s">
        <v>119</v>
      </c>
      <c r="B111" s="4" t="s">
        <v>651</v>
      </c>
      <c r="C111" s="9" t="s">
        <v>652</v>
      </c>
    </row>
    <row r="112" spans="1:7" x14ac:dyDescent="0.25">
      <c r="A112" s="4" t="s">
        <v>72</v>
      </c>
      <c r="B112" s="4" t="s">
        <v>653</v>
      </c>
      <c r="C112" s="4" t="s">
        <v>654</v>
      </c>
      <c r="D112" s="4" t="s">
        <v>16</v>
      </c>
      <c r="E112" s="4" t="s">
        <v>73</v>
      </c>
      <c r="G112" s="4" t="s">
        <v>655</v>
      </c>
    </row>
    <row r="113" spans="1:7" x14ac:dyDescent="0.25">
      <c r="A113" s="4" t="s">
        <v>72</v>
      </c>
      <c r="B113" s="4" t="s">
        <v>656</v>
      </c>
      <c r="C113" s="4" t="s">
        <v>657</v>
      </c>
      <c r="D113" s="4" t="s">
        <v>16</v>
      </c>
      <c r="E113" s="4" t="s">
        <v>73</v>
      </c>
      <c r="G113" s="4" t="s">
        <v>655</v>
      </c>
    </row>
    <row r="114" spans="1:7" x14ac:dyDescent="0.25">
      <c r="A114" s="4" t="s">
        <v>72</v>
      </c>
      <c r="B114" s="4" t="s">
        <v>658</v>
      </c>
      <c r="C114" s="4" t="s">
        <v>659</v>
      </c>
      <c r="D114" s="4" t="s">
        <v>16</v>
      </c>
      <c r="E114" s="4" t="s">
        <v>73</v>
      </c>
      <c r="G114" s="4" t="s">
        <v>655</v>
      </c>
    </row>
    <row r="115" spans="1:7" x14ac:dyDescent="0.25">
      <c r="A115" s="4" t="s">
        <v>72</v>
      </c>
      <c r="B115" s="4" t="s">
        <v>660</v>
      </c>
      <c r="C115" s="4" t="s">
        <v>661</v>
      </c>
      <c r="D115" s="4" t="s">
        <v>16</v>
      </c>
      <c r="E115" s="4" t="s">
        <v>73</v>
      </c>
      <c r="G115" s="4" t="s">
        <v>655</v>
      </c>
    </row>
    <row r="116" spans="1:7" x14ac:dyDescent="0.25">
      <c r="A116" s="4" t="s">
        <v>72</v>
      </c>
      <c r="B116" s="4" t="s">
        <v>662</v>
      </c>
      <c r="C116" s="4" t="s">
        <v>663</v>
      </c>
      <c r="D116" s="4" t="s">
        <v>16</v>
      </c>
      <c r="E116" s="4" t="s">
        <v>73</v>
      </c>
      <c r="G116" s="4" t="s">
        <v>655</v>
      </c>
    </row>
    <row r="117" spans="1:7" x14ac:dyDescent="0.25">
      <c r="A117" s="4" t="s">
        <v>72</v>
      </c>
      <c r="B117" s="4" t="s">
        <v>664</v>
      </c>
      <c r="C117" s="4" t="s">
        <v>665</v>
      </c>
      <c r="D117" s="4" t="s">
        <v>16</v>
      </c>
      <c r="E117" s="4" t="s">
        <v>73</v>
      </c>
      <c r="G117" s="4" t="s">
        <v>655</v>
      </c>
    </row>
    <row r="118" spans="1:7" x14ac:dyDescent="0.25">
      <c r="A118" s="4" t="s">
        <v>72</v>
      </c>
      <c r="B118" s="4" t="s">
        <v>666</v>
      </c>
      <c r="C118" s="4" t="s">
        <v>667</v>
      </c>
      <c r="D118" s="4" t="s">
        <v>16</v>
      </c>
      <c r="E118" s="4" t="s">
        <v>73</v>
      </c>
      <c r="G118" s="4" t="s">
        <v>655</v>
      </c>
    </row>
    <row r="119" spans="1:7" x14ac:dyDescent="0.25">
      <c r="A119" s="4" t="s">
        <v>72</v>
      </c>
      <c r="B119" s="4" t="s">
        <v>668</v>
      </c>
      <c r="C119" s="4" t="s">
        <v>669</v>
      </c>
      <c r="D119" s="4" t="s">
        <v>16</v>
      </c>
      <c r="E119" s="4" t="s">
        <v>73</v>
      </c>
      <c r="G119" s="4" t="s">
        <v>655</v>
      </c>
    </row>
    <row r="120" spans="1:7" ht="30" x14ac:dyDescent="0.25">
      <c r="A120" s="4" t="s">
        <v>119</v>
      </c>
      <c r="B120" s="4" t="s">
        <v>691</v>
      </c>
      <c r="C120" s="9" t="s">
        <v>692</v>
      </c>
      <c r="D120" s="4"/>
      <c r="E120" s="4"/>
      <c r="G120" s="4"/>
    </row>
    <row r="121" spans="1:7" x14ac:dyDescent="0.25">
      <c r="A121" s="4" t="s">
        <v>72</v>
      </c>
      <c r="B121" s="4" t="s">
        <v>670</v>
      </c>
      <c r="C121" s="4" t="s">
        <v>671</v>
      </c>
      <c r="D121" s="4" t="s">
        <v>16</v>
      </c>
      <c r="E121" s="4" t="s">
        <v>73</v>
      </c>
      <c r="G121" s="4" t="s">
        <v>672</v>
      </c>
    </row>
    <row r="122" spans="1:7" x14ac:dyDescent="0.25">
      <c r="A122" s="4" t="s">
        <v>72</v>
      </c>
      <c r="B122" s="4" t="s">
        <v>673</v>
      </c>
      <c r="C122" s="4" t="s">
        <v>674</v>
      </c>
      <c r="D122" s="4" t="s">
        <v>16</v>
      </c>
      <c r="E122" s="4" t="s">
        <v>73</v>
      </c>
      <c r="G122" s="4" t="s">
        <v>672</v>
      </c>
    </row>
    <row r="123" spans="1:7" x14ac:dyDescent="0.25">
      <c r="A123" s="4" t="s">
        <v>72</v>
      </c>
      <c r="B123" s="4" t="s">
        <v>675</v>
      </c>
      <c r="C123" s="4" t="s">
        <v>676</v>
      </c>
      <c r="D123" s="4" t="s">
        <v>16</v>
      </c>
      <c r="E123" s="4" t="s">
        <v>73</v>
      </c>
      <c r="G123" s="4" t="s">
        <v>672</v>
      </c>
    </row>
    <row r="124" spans="1:7" x14ac:dyDescent="0.25">
      <c r="A124" s="4" t="s">
        <v>72</v>
      </c>
      <c r="B124" s="4" t="s">
        <v>677</v>
      </c>
      <c r="C124" s="4" t="s">
        <v>678</v>
      </c>
      <c r="D124" s="4" t="s">
        <v>16</v>
      </c>
      <c r="E124" s="4" t="s">
        <v>73</v>
      </c>
      <c r="G124" s="4" t="s">
        <v>672</v>
      </c>
    </row>
    <row r="125" spans="1:7" x14ac:dyDescent="0.25">
      <c r="A125" s="4" t="s">
        <v>72</v>
      </c>
      <c r="B125" s="4" t="s">
        <v>679</v>
      </c>
      <c r="C125" s="4" t="s">
        <v>680</v>
      </c>
      <c r="D125" s="4" t="s">
        <v>16</v>
      </c>
      <c r="E125" s="4" t="s">
        <v>73</v>
      </c>
      <c r="G125" s="4" t="s">
        <v>672</v>
      </c>
    </row>
    <row r="126" spans="1:7" x14ac:dyDescent="0.25">
      <c r="A126" s="4" t="s">
        <v>72</v>
      </c>
      <c r="B126" s="4" t="s">
        <v>681</v>
      </c>
      <c r="C126" s="4" t="s">
        <v>682</v>
      </c>
      <c r="D126" s="4" t="s">
        <v>16</v>
      </c>
      <c r="E126" s="4" t="s">
        <v>73</v>
      </c>
      <c r="G126" s="4" t="s">
        <v>672</v>
      </c>
    </row>
    <row r="127" spans="1:7" x14ac:dyDescent="0.25">
      <c r="A127" s="4" t="s">
        <v>72</v>
      </c>
      <c r="B127" s="4" t="s">
        <v>683</v>
      </c>
      <c r="C127" s="4" t="s">
        <v>684</v>
      </c>
      <c r="D127" s="4" t="s">
        <v>16</v>
      </c>
      <c r="E127" s="4" t="s">
        <v>73</v>
      </c>
      <c r="G127" s="4" t="s">
        <v>672</v>
      </c>
    </row>
    <row r="128" spans="1:7" x14ac:dyDescent="0.25">
      <c r="A128" s="4" t="s">
        <v>72</v>
      </c>
      <c r="B128" s="4" t="s">
        <v>685</v>
      </c>
      <c r="C128" s="4" t="s">
        <v>686</v>
      </c>
      <c r="D128" s="4" t="s">
        <v>16</v>
      </c>
      <c r="E128" s="4" t="s">
        <v>73</v>
      </c>
      <c r="G128" s="4" t="s">
        <v>672</v>
      </c>
    </row>
    <row r="129" spans="1:7" x14ac:dyDescent="0.25">
      <c r="A129" s="4" t="s">
        <v>72</v>
      </c>
      <c r="B129" s="4" t="s">
        <v>687</v>
      </c>
      <c r="C129" s="4" t="s">
        <v>688</v>
      </c>
      <c r="D129" s="4" t="s">
        <v>16</v>
      </c>
      <c r="E129" s="4" t="s">
        <v>73</v>
      </c>
      <c r="G129" s="4" t="s">
        <v>672</v>
      </c>
    </row>
    <row r="130" spans="1:7" x14ac:dyDescent="0.25">
      <c r="A130" s="4" t="s">
        <v>72</v>
      </c>
      <c r="B130" s="4" t="s">
        <v>689</v>
      </c>
      <c r="C130" s="4" t="s">
        <v>690</v>
      </c>
      <c r="D130" s="4" t="s">
        <v>16</v>
      </c>
      <c r="E130" s="4" t="s">
        <v>73</v>
      </c>
      <c r="G130" s="4" t="s">
        <v>672</v>
      </c>
    </row>
    <row r="131" spans="1:7" x14ac:dyDescent="0.25">
      <c r="A131" s="4" t="s">
        <v>53</v>
      </c>
    </row>
    <row r="132" spans="1:7" s="8" customFormat="1" x14ac:dyDescent="0.25">
      <c r="A132" s="7" t="s">
        <v>81</v>
      </c>
      <c r="B132" s="7" t="s">
        <v>695</v>
      </c>
      <c r="C132" s="7" t="s">
        <v>696</v>
      </c>
      <c r="D132" s="7" t="s">
        <v>14</v>
      </c>
      <c r="E132" s="7" t="s">
        <v>34</v>
      </c>
      <c r="G132" s="7" t="s">
        <v>697</v>
      </c>
    </row>
    <row r="133" spans="1:7" x14ac:dyDescent="0.25">
      <c r="A133" s="4" t="s">
        <v>36</v>
      </c>
      <c r="B133" s="4" t="s">
        <v>698</v>
      </c>
      <c r="C133" s="4" t="s">
        <v>699</v>
      </c>
      <c r="D133" s="4" t="s">
        <v>14</v>
      </c>
      <c r="G133" s="4" t="s">
        <v>714</v>
      </c>
    </row>
    <row r="134" spans="1:7" x14ac:dyDescent="0.25">
      <c r="A134" s="4" t="s">
        <v>88</v>
      </c>
      <c r="B134" s="4" t="s">
        <v>700</v>
      </c>
      <c r="C134" s="4" t="s">
        <v>701</v>
      </c>
      <c r="D134" s="4" t="s">
        <v>14</v>
      </c>
      <c r="G134" s="4" t="s">
        <v>715</v>
      </c>
    </row>
    <row r="135" spans="1:7" x14ac:dyDescent="0.25">
      <c r="A135" s="4" t="s">
        <v>36</v>
      </c>
      <c r="B135" s="4" t="s">
        <v>702</v>
      </c>
      <c r="C135" s="4" t="s">
        <v>703</v>
      </c>
      <c r="D135" s="4" t="s">
        <v>14</v>
      </c>
      <c r="G135" s="4"/>
    </row>
    <row r="136" spans="1:7" x14ac:dyDescent="0.25">
      <c r="A136" s="4" t="s">
        <v>36</v>
      </c>
      <c r="B136" s="4" t="s">
        <v>704</v>
      </c>
      <c r="C136" s="4" t="s">
        <v>705</v>
      </c>
      <c r="D136" s="4" t="s">
        <v>16</v>
      </c>
      <c r="G136" s="4" t="s">
        <v>706</v>
      </c>
    </row>
    <row r="137" spans="1:7" x14ac:dyDescent="0.25">
      <c r="A137" s="4" t="s">
        <v>36</v>
      </c>
      <c r="B137" s="4" t="s">
        <v>707</v>
      </c>
      <c r="C137" s="4" t="s">
        <v>708</v>
      </c>
      <c r="D137" s="4" t="s">
        <v>16</v>
      </c>
      <c r="G137" s="4" t="s">
        <v>709</v>
      </c>
    </row>
    <row r="138" spans="1:7" x14ac:dyDescent="0.25">
      <c r="A138" s="4" t="s">
        <v>36</v>
      </c>
      <c r="B138" s="4" t="s">
        <v>710</v>
      </c>
      <c r="C138" s="4" t="s">
        <v>711</v>
      </c>
      <c r="D138" s="4" t="s">
        <v>16</v>
      </c>
      <c r="G138" s="4" t="s">
        <v>712</v>
      </c>
    </row>
    <row r="139" spans="1:7" x14ac:dyDescent="0.25">
      <c r="A139" s="4" t="s">
        <v>113</v>
      </c>
      <c r="B139" s="4" t="s">
        <v>695</v>
      </c>
      <c r="C139" s="4" t="s">
        <v>713</v>
      </c>
      <c r="D139" s="4"/>
      <c r="E139" s="4"/>
    </row>
    <row r="140" spans="1:7" s="6" customFormat="1" x14ac:dyDescent="0.25">
      <c r="A140" s="5" t="s">
        <v>21</v>
      </c>
      <c r="B140" s="5" t="s">
        <v>765</v>
      </c>
      <c r="C140" s="5" t="s">
        <v>766</v>
      </c>
      <c r="E140" s="5" t="s">
        <v>34</v>
      </c>
    </row>
    <row r="141" spans="1:7" ht="45" x14ac:dyDescent="0.25">
      <c r="A141" s="4" t="s">
        <v>119</v>
      </c>
      <c r="B141" s="4" t="s">
        <v>767</v>
      </c>
      <c r="C141" s="9" t="s">
        <v>768</v>
      </c>
    </row>
    <row r="142" spans="1:7" x14ac:dyDescent="0.25">
      <c r="A142" s="4" t="s">
        <v>716</v>
      </c>
      <c r="B142" s="4" t="s">
        <v>717</v>
      </c>
      <c r="C142" s="4" t="s">
        <v>718</v>
      </c>
      <c r="D142" s="4" t="s">
        <v>16</v>
      </c>
      <c r="G142" s="4" t="s">
        <v>745</v>
      </c>
    </row>
    <row r="143" spans="1:7" x14ac:dyDescent="0.25">
      <c r="A143" s="4" t="s">
        <v>88</v>
      </c>
      <c r="B143" s="4" t="s">
        <v>719</v>
      </c>
      <c r="C143" s="4" t="s">
        <v>720</v>
      </c>
      <c r="D143" s="4" t="s">
        <v>16</v>
      </c>
      <c r="G143" s="4" t="s">
        <v>746</v>
      </c>
    </row>
    <row r="144" spans="1:7" x14ac:dyDescent="0.25">
      <c r="A144" s="4" t="s">
        <v>72</v>
      </c>
      <c r="B144" s="4" t="s">
        <v>721</v>
      </c>
      <c r="C144" s="4" t="s">
        <v>722</v>
      </c>
      <c r="D144" s="4" t="s">
        <v>16</v>
      </c>
      <c r="G144" s="4" t="s">
        <v>747</v>
      </c>
    </row>
    <row r="145" spans="1:7" x14ac:dyDescent="0.25">
      <c r="A145" s="4" t="s">
        <v>88</v>
      </c>
      <c r="B145" s="4" t="s">
        <v>723</v>
      </c>
      <c r="C145" s="4" t="s">
        <v>724</v>
      </c>
      <c r="D145" s="4" t="s">
        <v>16</v>
      </c>
      <c r="G145" s="4" t="s">
        <v>748</v>
      </c>
    </row>
    <row r="146" spans="1:7" ht="30" x14ac:dyDescent="0.25">
      <c r="A146" s="4" t="s">
        <v>88</v>
      </c>
      <c r="B146" s="4" t="s">
        <v>725</v>
      </c>
      <c r="C146" s="4" t="s">
        <v>726</v>
      </c>
      <c r="D146" s="4" t="s">
        <v>16</v>
      </c>
      <c r="G146" s="4" t="s">
        <v>749</v>
      </c>
    </row>
    <row r="147" spans="1:7" ht="30" x14ac:dyDescent="0.25">
      <c r="A147" s="4" t="s">
        <v>88</v>
      </c>
      <c r="B147" s="4" t="s">
        <v>727</v>
      </c>
      <c r="C147" s="4" t="s">
        <v>728</v>
      </c>
      <c r="D147" s="4" t="s">
        <v>16</v>
      </c>
      <c r="G147" s="4" t="s">
        <v>750</v>
      </c>
    </row>
    <row r="148" spans="1:7" x14ac:dyDescent="0.25">
      <c r="A148" s="4" t="s">
        <v>88</v>
      </c>
      <c r="B148" s="4" t="s">
        <v>729</v>
      </c>
      <c r="C148" s="4" t="s">
        <v>730</v>
      </c>
      <c r="D148" s="4" t="s">
        <v>16</v>
      </c>
      <c r="G148" s="4" t="s">
        <v>751</v>
      </c>
    </row>
    <row r="149" spans="1:7" x14ac:dyDescent="0.25">
      <c r="A149" s="4" t="s">
        <v>72</v>
      </c>
      <c r="B149" s="4" t="s">
        <v>731</v>
      </c>
      <c r="C149" s="4" t="s">
        <v>732</v>
      </c>
      <c r="D149" s="4" t="s">
        <v>16</v>
      </c>
      <c r="G149" s="4" t="s">
        <v>752</v>
      </c>
    </row>
    <row r="150" spans="1:7" x14ac:dyDescent="0.25">
      <c r="A150" s="4" t="s">
        <v>72</v>
      </c>
      <c r="B150" s="4" t="s">
        <v>733</v>
      </c>
      <c r="C150" s="4" t="s">
        <v>734</v>
      </c>
      <c r="D150" s="4" t="s">
        <v>16</v>
      </c>
      <c r="G150" s="4" t="s">
        <v>753</v>
      </c>
    </row>
    <row r="151" spans="1:7" ht="30" x14ac:dyDescent="0.25">
      <c r="A151" s="4" t="s">
        <v>72</v>
      </c>
      <c r="B151" s="4" t="s">
        <v>735</v>
      </c>
      <c r="C151" s="4" t="s">
        <v>736</v>
      </c>
      <c r="D151" s="4" t="s">
        <v>16</v>
      </c>
      <c r="G151" s="4" t="s">
        <v>754</v>
      </c>
    </row>
    <row r="152" spans="1:7" x14ac:dyDescent="0.25">
      <c r="A152" s="4" t="s">
        <v>72</v>
      </c>
      <c r="B152" s="4" t="s">
        <v>737</v>
      </c>
      <c r="C152" s="4" t="s">
        <v>738</v>
      </c>
      <c r="D152" s="4" t="s">
        <v>16</v>
      </c>
      <c r="G152" s="4" t="s">
        <v>755</v>
      </c>
    </row>
    <row r="153" spans="1:7" x14ac:dyDescent="0.25">
      <c r="A153" s="4" t="s">
        <v>72</v>
      </c>
      <c r="B153" s="4" t="s">
        <v>739</v>
      </c>
      <c r="C153" s="4" t="s">
        <v>740</v>
      </c>
      <c r="D153" s="4" t="s">
        <v>16</v>
      </c>
      <c r="G153" s="4" t="s">
        <v>756</v>
      </c>
    </row>
    <row r="154" spans="1:7" x14ac:dyDescent="0.25">
      <c r="A154" s="4" t="s">
        <v>72</v>
      </c>
      <c r="B154" s="4" t="s">
        <v>741</v>
      </c>
      <c r="C154" s="4" t="s">
        <v>742</v>
      </c>
      <c r="D154" s="4" t="s">
        <v>16</v>
      </c>
      <c r="G154" s="4" t="s">
        <v>757</v>
      </c>
    </row>
    <row r="155" spans="1:7" x14ac:dyDescent="0.25">
      <c r="A155" s="4" t="s">
        <v>72</v>
      </c>
      <c r="B155" s="4" t="s">
        <v>743</v>
      </c>
      <c r="C155" s="4" t="s">
        <v>744</v>
      </c>
      <c r="D155" s="4" t="s">
        <v>16</v>
      </c>
      <c r="G155" s="4" t="s">
        <v>758</v>
      </c>
    </row>
    <row r="156" spans="1:7" x14ac:dyDescent="0.25">
      <c r="A156" s="4" t="s">
        <v>769</v>
      </c>
      <c r="B156" s="4" t="s">
        <v>770</v>
      </c>
      <c r="C156" s="4" t="s">
        <v>771</v>
      </c>
      <c r="D156" s="4" t="s">
        <v>16</v>
      </c>
      <c r="G156" s="4" t="s">
        <v>772</v>
      </c>
    </row>
    <row r="157" spans="1:7" ht="30" x14ac:dyDescent="0.25">
      <c r="A157" s="4" t="s">
        <v>119</v>
      </c>
      <c r="B157" s="4" t="s">
        <v>789</v>
      </c>
      <c r="C157" s="9" t="s">
        <v>790</v>
      </c>
    </row>
    <row r="158" spans="1:7" x14ac:dyDescent="0.25">
      <c r="A158" s="4" t="s">
        <v>791</v>
      </c>
      <c r="B158" s="4" t="s">
        <v>792</v>
      </c>
      <c r="C158" s="4" t="s">
        <v>793</v>
      </c>
      <c r="D158" s="4" t="s">
        <v>16</v>
      </c>
      <c r="E158" s="4" t="s">
        <v>320</v>
      </c>
      <c r="G158" s="4" t="s">
        <v>794</v>
      </c>
    </row>
    <row r="159" spans="1:7" x14ac:dyDescent="0.25">
      <c r="A159" s="4" t="s">
        <v>53</v>
      </c>
      <c r="B159" s="4"/>
      <c r="C159" s="4"/>
      <c r="D159" s="4"/>
      <c r="G159" s="4"/>
    </row>
    <row r="160" spans="1:7" s="6" customFormat="1" x14ac:dyDescent="0.25">
      <c r="A160" s="5" t="s">
        <v>21</v>
      </c>
      <c r="B160" s="5" t="s">
        <v>804</v>
      </c>
      <c r="C160" s="5" t="s">
        <v>805</v>
      </c>
    </row>
    <row r="161" spans="1:7" ht="30" x14ac:dyDescent="0.25">
      <c r="A161" s="4" t="s">
        <v>119</v>
      </c>
      <c r="B161" s="4" t="s">
        <v>821</v>
      </c>
      <c r="C161" s="9" t="s">
        <v>822</v>
      </c>
    </row>
    <row r="162" spans="1:7" x14ac:dyDescent="0.25">
      <c r="A162" s="4" t="s">
        <v>88</v>
      </c>
      <c r="B162" s="4" t="s">
        <v>806</v>
      </c>
      <c r="C162" s="4" t="s">
        <v>807</v>
      </c>
      <c r="D162" s="4" t="s">
        <v>16</v>
      </c>
      <c r="G162" s="4" t="s">
        <v>808</v>
      </c>
    </row>
    <row r="163" spans="1:7" x14ac:dyDescent="0.25">
      <c r="A163" s="4" t="s">
        <v>88</v>
      </c>
      <c r="B163" s="4" t="s">
        <v>809</v>
      </c>
      <c r="C163" s="4" t="s">
        <v>810</v>
      </c>
      <c r="D163" s="4" t="s">
        <v>16</v>
      </c>
      <c r="G163" s="4" t="s">
        <v>811</v>
      </c>
    </row>
    <row r="164" spans="1:7" x14ac:dyDescent="0.25">
      <c r="A164" s="4" t="s">
        <v>88</v>
      </c>
      <c r="B164" s="4" t="s">
        <v>812</v>
      </c>
      <c r="C164" s="4" t="s">
        <v>813</v>
      </c>
      <c r="D164" s="4" t="s">
        <v>16</v>
      </c>
      <c r="G164" s="4" t="s">
        <v>814</v>
      </c>
    </row>
    <row r="165" spans="1:7" x14ac:dyDescent="0.25">
      <c r="A165" s="4" t="s">
        <v>88</v>
      </c>
      <c r="B165" s="4" t="s">
        <v>815</v>
      </c>
      <c r="C165" s="4" t="s">
        <v>816</v>
      </c>
      <c r="D165" s="4" t="s">
        <v>16</v>
      </c>
      <c r="G165" s="4" t="s">
        <v>817</v>
      </c>
    </row>
    <row r="166" spans="1:7" x14ac:dyDescent="0.25">
      <c r="A166" s="4" t="s">
        <v>88</v>
      </c>
      <c r="B166" s="4" t="s">
        <v>818</v>
      </c>
      <c r="C166" s="4" t="s">
        <v>819</v>
      </c>
      <c r="D166" s="4" t="s">
        <v>16</v>
      </c>
      <c r="G166" s="4" t="s">
        <v>820</v>
      </c>
    </row>
    <row r="167" spans="1:7" ht="45" x14ac:dyDescent="0.25">
      <c r="A167" s="4" t="s">
        <v>119</v>
      </c>
      <c r="B167" s="4" t="s">
        <v>858</v>
      </c>
      <c r="C167" s="9" t="s">
        <v>859</v>
      </c>
    </row>
    <row r="168" spans="1:7" s="8" customFormat="1" x14ac:dyDescent="0.25">
      <c r="A168" s="7" t="s">
        <v>81</v>
      </c>
      <c r="B168" s="7" t="s">
        <v>823</v>
      </c>
      <c r="C168" s="13" t="s">
        <v>857</v>
      </c>
      <c r="D168" s="7" t="s">
        <v>16</v>
      </c>
      <c r="E168" s="8" t="s">
        <v>34</v>
      </c>
      <c r="G168" s="7" t="s">
        <v>824</v>
      </c>
    </row>
    <row r="169" spans="1:7" x14ac:dyDescent="0.25">
      <c r="A169" s="4" t="s">
        <v>840</v>
      </c>
      <c r="B169" s="4" t="s">
        <v>825</v>
      </c>
      <c r="C169" s="4" t="s">
        <v>826</v>
      </c>
      <c r="D169" s="4" t="s">
        <v>16</v>
      </c>
      <c r="G169" s="4" t="s">
        <v>838</v>
      </c>
    </row>
    <row r="170" spans="1:7" x14ac:dyDescent="0.25">
      <c r="A170" s="4" t="s">
        <v>88</v>
      </c>
      <c r="B170" s="4" t="s">
        <v>827</v>
      </c>
      <c r="C170" s="4" t="s">
        <v>828</v>
      </c>
      <c r="D170" s="4" t="s">
        <v>16</v>
      </c>
      <c r="G170" s="4" t="s">
        <v>829</v>
      </c>
    </row>
    <row r="171" spans="1:7" x14ac:dyDescent="0.25">
      <c r="A171" s="4" t="s">
        <v>36</v>
      </c>
      <c r="B171" s="4" t="s">
        <v>830</v>
      </c>
      <c r="C171" s="4" t="s">
        <v>831</v>
      </c>
      <c r="D171" s="4" t="s">
        <v>16</v>
      </c>
      <c r="G171" s="4" t="s">
        <v>832</v>
      </c>
    </row>
    <row r="172" spans="1:7" x14ac:dyDescent="0.25">
      <c r="A172" s="4" t="s">
        <v>860</v>
      </c>
      <c r="B172" s="4" t="s">
        <v>833</v>
      </c>
      <c r="C172" s="4" t="s">
        <v>834</v>
      </c>
      <c r="D172" s="4" t="s">
        <v>16</v>
      </c>
      <c r="G172" s="4" t="s">
        <v>839</v>
      </c>
    </row>
    <row r="173" spans="1:7" x14ac:dyDescent="0.25">
      <c r="A173" s="4" t="s">
        <v>72</v>
      </c>
      <c r="B173" s="4" t="s">
        <v>835</v>
      </c>
      <c r="C173" s="4" t="s">
        <v>836</v>
      </c>
      <c r="D173" s="4" t="s">
        <v>16</v>
      </c>
      <c r="G173" s="4" t="s">
        <v>837</v>
      </c>
    </row>
    <row r="174" spans="1:7" x14ac:dyDescent="0.25">
      <c r="A174" s="4" t="s">
        <v>113</v>
      </c>
    </row>
    <row r="175" spans="1:7" x14ac:dyDescent="0.25">
      <c r="A175" s="4" t="s">
        <v>53</v>
      </c>
    </row>
    <row r="176" spans="1:7" s="15" customFormat="1" x14ac:dyDescent="0.25">
      <c r="A176" s="14" t="s">
        <v>21</v>
      </c>
      <c r="B176" s="14" t="s">
        <v>867</v>
      </c>
      <c r="C176" s="14" t="s">
        <v>868</v>
      </c>
    </row>
    <row r="177" spans="1:12" x14ac:dyDescent="0.25">
      <c r="A177" s="4" t="s">
        <v>36</v>
      </c>
      <c r="B177" s="4" t="s">
        <v>861</v>
      </c>
      <c r="C177" s="4" t="s">
        <v>862</v>
      </c>
      <c r="D177" s="4" t="s">
        <v>16</v>
      </c>
      <c r="G177" s="4" t="s">
        <v>863</v>
      </c>
    </row>
    <row r="178" spans="1:12" x14ac:dyDescent="0.25">
      <c r="A178" s="4" t="s">
        <v>36</v>
      </c>
      <c r="B178" s="4" t="s">
        <v>864</v>
      </c>
      <c r="C178" s="4" t="s">
        <v>865</v>
      </c>
      <c r="D178" s="4" t="s">
        <v>16</v>
      </c>
      <c r="G178" s="4" t="s">
        <v>866</v>
      </c>
    </row>
    <row r="179" spans="1:12" s="8" customFormat="1" x14ac:dyDescent="0.25">
      <c r="A179" s="7" t="s">
        <v>81</v>
      </c>
      <c r="B179" s="7" t="s">
        <v>869</v>
      </c>
      <c r="C179" s="7" t="s">
        <v>870</v>
      </c>
      <c r="D179" s="7" t="s">
        <v>16</v>
      </c>
      <c r="E179" s="8" t="s">
        <v>34</v>
      </c>
      <c r="G179" s="7" t="s">
        <v>871</v>
      </c>
    </row>
    <row r="180" spans="1:12" x14ac:dyDescent="0.25">
      <c r="A180" s="4" t="s">
        <v>39</v>
      </c>
      <c r="B180" s="4" t="s">
        <v>872</v>
      </c>
      <c r="C180" s="4" t="s">
        <v>873</v>
      </c>
      <c r="D180" s="4" t="s">
        <v>16</v>
      </c>
      <c r="G180" s="4" t="s">
        <v>874</v>
      </c>
    </row>
    <row r="181" spans="1:12" x14ac:dyDescent="0.25">
      <c r="A181" s="4" t="s">
        <v>875</v>
      </c>
      <c r="B181" s="4" t="s">
        <v>876</v>
      </c>
      <c r="C181" s="4" t="s">
        <v>877</v>
      </c>
      <c r="D181" s="4" t="s">
        <v>16</v>
      </c>
      <c r="G181" s="4" t="s">
        <v>878</v>
      </c>
      <c r="L181" t="s">
        <v>908</v>
      </c>
    </row>
    <row r="182" spans="1:12" ht="30" x14ac:dyDescent="0.25">
      <c r="A182" s="4" t="s">
        <v>36</v>
      </c>
      <c r="B182" s="4" t="s">
        <v>879</v>
      </c>
      <c r="C182" s="4" t="s">
        <v>880</v>
      </c>
      <c r="D182" s="4" t="s">
        <v>16</v>
      </c>
      <c r="G182" s="4" t="s">
        <v>881</v>
      </c>
    </row>
    <row r="183" spans="1:12" x14ac:dyDescent="0.25">
      <c r="A183" s="4" t="s">
        <v>36</v>
      </c>
      <c r="B183" s="4" t="s">
        <v>882</v>
      </c>
      <c r="C183" s="4" t="s">
        <v>883</v>
      </c>
      <c r="D183" s="4" t="s">
        <v>16</v>
      </c>
      <c r="G183" s="4" t="s">
        <v>884</v>
      </c>
    </row>
    <row r="184" spans="1:12" x14ac:dyDescent="0.25">
      <c r="A184" s="4" t="s">
        <v>113</v>
      </c>
      <c r="B184" s="4" t="s">
        <v>869</v>
      </c>
      <c r="C184" s="4" t="s">
        <v>885</v>
      </c>
      <c r="D184" s="4"/>
      <c r="E184" s="4"/>
    </row>
    <row r="185" spans="1:12" x14ac:dyDescent="0.25">
      <c r="A185" s="4" t="s">
        <v>53</v>
      </c>
    </row>
    <row r="186" spans="1:12" s="6" customFormat="1" x14ac:dyDescent="0.25">
      <c r="A186" s="5" t="s">
        <v>21</v>
      </c>
      <c r="B186" s="5" t="s">
        <v>886</v>
      </c>
      <c r="C186" s="5" t="s">
        <v>887</v>
      </c>
      <c r="D186" s="5" t="s">
        <v>16</v>
      </c>
      <c r="E186" s="6" t="s">
        <v>34</v>
      </c>
      <c r="G186" s="5" t="s">
        <v>888</v>
      </c>
    </row>
    <row r="187" spans="1:12" ht="30" x14ac:dyDescent="0.25">
      <c r="A187" s="4" t="s">
        <v>875</v>
      </c>
      <c r="B187" s="4" t="s">
        <v>889</v>
      </c>
      <c r="C187" s="4" t="s">
        <v>890</v>
      </c>
      <c r="D187" s="4" t="s">
        <v>16</v>
      </c>
      <c r="G187" s="4" t="s">
        <v>891</v>
      </c>
      <c r="L187" t="s">
        <v>908</v>
      </c>
    </row>
    <row r="188" spans="1:12" x14ac:dyDescent="0.25">
      <c r="A188" s="4" t="s">
        <v>39</v>
      </c>
      <c r="B188" s="4" t="s">
        <v>896</v>
      </c>
      <c r="C188" s="4" t="s">
        <v>897</v>
      </c>
      <c r="D188" s="4" t="s">
        <v>16</v>
      </c>
      <c r="G188" s="4" t="s">
        <v>898</v>
      </c>
    </row>
    <row r="189" spans="1:12" ht="30" x14ac:dyDescent="0.25">
      <c r="A189" s="4" t="s">
        <v>36</v>
      </c>
      <c r="B189" s="4" t="s">
        <v>899</v>
      </c>
      <c r="C189" s="4" t="s">
        <v>900</v>
      </c>
      <c r="D189" s="4" t="s">
        <v>16</v>
      </c>
      <c r="G189" s="4" t="s">
        <v>901</v>
      </c>
    </row>
    <row r="190" spans="1:12" ht="30" x14ac:dyDescent="0.25">
      <c r="A190" s="4" t="s">
        <v>875</v>
      </c>
      <c r="B190" s="4" t="s">
        <v>892</v>
      </c>
      <c r="C190" s="4" t="s">
        <v>893</v>
      </c>
      <c r="D190" s="4" t="s">
        <v>16</v>
      </c>
      <c r="G190" s="4" t="s">
        <v>894</v>
      </c>
      <c r="L190" t="s">
        <v>908</v>
      </c>
    </row>
    <row r="191" spans="1:12" x14ac:dyDescent="0.25">
      <c r="A191" s="4" t="s">
        <v>39</v>
      </c>
      <c r="B191" s="4" t="s">
        <v>902</v>
      </c>
      <c r="C191" s="4" t="s">
        <v>903</v>
      </c>
      <c r="D191" s="4" t="s">
        <v>16</v>
      </c>
      <c r="G191" s="4" t="s">
        <v>904</v>
      </c>
    </row>
    <row r="192" spans="1:12" ht="30" x14ac:dyDescent="0.25">
      <c r="A192" s="4" t="s">
        <v>36</v>
      </c>
      <c r="B192" s="4" t="s">
        <v>905</v>
      </c>
      <c r="C192" s="4" t="s">
        <v>906</v>
      </c>
      <c r="D192" s="4" t="s">
        <v>16</v>
      </c>
      <c r="G192" s="4" t="s">
        <v>907</v>
      </c>
    </row>
    <row r="193" spans="1:4" x14ac:dyDescent="0.25">
      <c r="A193" s="4" t="s">
        <v>53</v>
      </c>
      <c r="B193" s="4" t="s">
        <v>886</v>
      </c>
      <c r="C193" s="4" t="s">
        <v>895</v>
      </c>
      <c r="D193" s="4"/>
    </row>
  </sheetData>
  <dataValidations count="1">
    <dataValidation type="list" allowBlank="1" showInputMessage="1" showErrorMessage="1" sqref="A31 A11:A19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194"/>
  <sheetViews>
    <sheetView topLeftCell="A166" workbookViewId="0">
      <selection activeCell="B193" sqref="B193"/>
    </sheetView>
  </sheetViews>
  <sheetFormatPr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t="s">
        <v>23</v>
      </c>
      <c r="B4" t="s">
        <v>28</v>
      </c>
      <c r="C4" t="s">
        <v>26</v>
      </c>
    </row>
    <row r="5" spans="1:3" x14ac:dyDescent="0.25">
      <c r="A5" t="s">
        <v>23</v>
      </c>
      <c r="B5" t="s">
        <v>29</v>
      </c>
      <c r="C5" t="s">
        <v>27</v>
      </c>
    </row>
    <row r="6" spans="1:3" x14ac:dyDescent="0.25">
      <c r="A6" t="s">
        <v>23</v>
      </c>
      <c r="B6" t="s">
        <v>30</v>
      </c>
      <c r="C6" t="s">
        <v>31</v>
      </c>
    </row>
    <row r="7" spans="1:3" x14ac:dyDescent="0.25">
      <c r="A7" s="4" t="s">
        <v>136</v>
      </c>
      <c r="B7" s="4" t="s">
        <v>137</v>
      </c>
      <c r="C7" s="4" t="s">
        <v>138</v>
      </c>
    </row>
    <row r="8" spans="1:3" x14ac:dyDescent="0.25">
      <c r="A8" s="4" t="s">
        <v>136</v>
      </c>
      <c r="B8" s="10" t="s">
        <v>357</v>
      </c>
      <c r="C8" s="4" t="s">
        <v>139</v>
      </c>
    </row>
    <row r="9" spans="1:3" x14ac:dyDescent="0.25">
      <c r="A9" s="4" t="s">
        <v>136</v>
      </c>
      <c r="B9" s="10" t="s">
        <v>358</v>
      </c>
      <c r="C9" s="4" t="s">
        <v>140</v>
      </c>
    </row>
    <row r="10" spans="1:3" x14ac:dyDescent="0.25">
      <c r="A10" s="4" t="s">
        <v>136</v>
      </c>
      <c r="B10" s="11" t="s">
        <v>359</v>
      </c>
      <c r="C10" s="4" t="s">
        <v>141</v>
      </c>
    </row>
    <row r="11" spans="1:3" x14ac:dyDescent="0.25">
      <c r="A11" s="4" t="s">
        <v>136</v>
      </c>
      <c r="B11" s="4" t="s">
        <v>360</v>
      </c>
      <c r="C11" s="4" t="s">
        <v>142</v>
      </c>
    </row>
    <row r="12" spans="1:3" x14ac:dyDescent="0.25">
      <c r="A12" s="4" t="s">
        <v>136</v>
      </c>
      <c r="B12" s="4" t="s">
        <v>361</v>
      </c>
      <c r="C12" s="4" t="s">
        <v>143</v>
      </c>
    </row>
    <row r="13" spans="1:3" x14ac:dyDescent="0.25">
      <c r="A13" s="4" t="s">
        <v>136</v>
      </c>
      <c r="B13" s="4" t="s">
        <v>362</v>
      </c>
      <c r="C13" s="4" t="s">
        <v>144</v>
      </c>
    </row>
    <row r="14" spans="1:3" x14ac:dyDescent="0.25">
      <c r="A14" s="4" t="s">
        <v>136</v>
      </c>
      <c r="B14" s="4" t="s">
        <v>363</v>
      </c>
      <c r="C14" s="4" t="s">
        <v>145</v>
      </c>
    </row>
    <row r="15" spans="1:3" x14ac:dyDescent="0.25">
      <c r="A15" s="4" t="s">
        <v>136</v>
      </c>
      <c r="B15" s="4" t="s">
        <v>364</v>
      </c>
      <c r="C15" s="4" t="s">
        <v>146</v>
      </c>
    </row>
    <row r="16" spans="1:3" x14ac:dyDescent="0.25">
      <c r="A16" s="4" t="s">
        <v>136</v>
      </c>
      <c r="B16" s="4" t="s">
        <v>147</v>
      </c>
      <c r="C16" s="4" t="s">
        <v>148</v>
      </c>
    </row>
    <row r="17" spans="1:3" x14ac:dyDescent="0.25">
      <c r="A17" s="4" t="s">
        <v>149</v>
      </c>
      <c r="B17" s="4" t="s">
        <v>150</v>
      </c>
      <c r="C17" s="4" t="s">
        <v>151</v>
      </c>
    </row>
    <row r="18" spans="1:3" x14ac:dyDescent="0.25">
      <c r="A18" s="4" t="s">
        <v>149</v>
      </c>
      <c r="B18" s="4" t="s">
        <v>152</v>
      </c>
      <c r="C18" s="4" t="s">
        <v>153</v>
      </c>
    </row>
    <row r="19" spans="1:3" x14ac:dyDescent="0.25">
      <c r="A19" s="4" t="s">
        <v>149</v>
      </c>
      <c r="B19" s="4" t="s">
        <v>154</v>
      </c>
      <c r="C19" s="4" t="s">
        <v>155</v>
      </c>
    </row>
    <row r="20" spans="1:3" x14ac:dyDescent="0.25">
      <c r="A20" s="4" t="s">
        <v>149</v>
      </c>
      <c r="B20" s="4" t="s">
        <v>156</v>
      </c>
      <c r="C20" s="4" t="s">
        <v>157</v>
      </c>
    </row>
    <row r="21" spans="1:3" x14ac:dyDescent="0.25">
      <c r="A21" s="4" t="s">
        <v>149</v>
      </c>
      <c r="B21" s="4" t="s">
        <v>158</v>
      </c>
      <c r="C21" s="4" t="s">
        <v>159</v>
      </c>
    </row>
    <row r="22" spans="1:3" x14ac:dyDescent="0.25">
      <c r="A22" s="4" t="s">
        <v>149</v>
      </c>
      <c r="B22" s="4" t="s">
        <v>160</v>
      </c>
      <c r="C22" s="4" t="s">
        <v>161</v>
      </c>
    </row>
    <row r="23" spans="1:3" x14ac:dyDescent="0.25">
      <c r="A23" s="4" t="s">
        <v>149</v>
      </c>
      <c r="B23" s="4" t="s">
        <v>162</v>
      </c>
      <c r="C23" s="4" t="s">
        <v>163</v>
      </c>
    </row>
    <row r="24" spans="1:3" x14ac:dyDescent="0.25">
      <c r="A24" s="4" t="s">
        <v>149</v>
      </c>
      <c r="B24" s="4" t="s">
        <v>164</v>
      </c>
      <c r="C24" s="4" t="s">
        <v>165</v>
      </c>
    </row>
    <row r="25" spans="1:3" x14ac:dyDescent="0.25">
      <c r="A25" s="4" t="s">
        <v>166</v>
      </c>
      <c r="B25" s="4" t="s">
        <v>167</v>
      </c>
      <c r="C25" s="4" t="s">
        <v>168</v>
      </c>
    </row>
    <row r="26" spans="1:3" x14ac:dyDescent="0.25">
      <c r="A26" s="4" t="s">
        <v>166</v>
      </c>
      <c r="B26" s="4" t="s">
        <v>169</v>
      </c>
      <c r="C26" s="4" t="s">
        <v>170</v>
      </c>
    </row>
    <row r="27" spans="1:3" x14ac:dyDescent="0.25">
      <c r="A27" s="4" t="s">
        <v>166</v>
      </c>
      <c r="B27" s="4" t="s">
        <v>171</v>
      </c>
      <c r="C27" s="4" t="s">
        <v>172</v>
      </c>
    </row>
    <row r="28" spans="1:3" x14ac:dyDescent="0.25">
      <c r="A28" s="4" t="s">
        <v>166</v>
      </c>
      <c r="B28" s="4" t="s">
        <v>173</v>
      </c>
      <c r="C28" s="4" t="s">
        <v>174</v>
      </c>
    </row>
    <row r="29" spans="1:3" x14ac:dyDescent="0.25">
      <c r="A29" s="4" t="s">
        <v>166</v>
      </c>
      <c r="B29" s="4" t="s">
        <v>175</v>
      </c>
      <c r="C29" s="4" t="s">
        <v>176</v>
      </c>
    </row>
    <row r="30" spans="1:3" x14ac:dyDescent="0.25">
      <c r="A30" s="4" t="s">
        <v>177</v>
      </c>
      <c r="B30" s="4" t="s">
        <v>178</v>
      </c>
      <c r="C30" s="4" t="s">
        <v>179</v>
      </c>
    </row>
    <row r="31" spans="1:3" x14ac:dyDescent="0.25">
      <c r="A31" s="4" t="s">
        <v>177</v>
      </c>
      <c r="B31" s="4" t="s">
        <v>180</v>
      </c>
      <c r="C31" s="4" t="s">
        <v>181</v>
      </c>
    </row>
    <row r="32" spans="1:3" x14ac:dyDescent="0.25">
      <c r="A32" s="4" t="s">
        <v>177</v>
      </c>
      <c r="B32" s="4" t="s">
        <v>182</v>
      </c>
      <c r="C32" s="4" t="s">
        <v>183</v>
      </c>
    </row>
    <row r="33" spans="1:3" x14ac:dyDescent="0.25">
      <c r="A33" s="4" t="s">
        <v>177</v>
      </c>
      <c r="B33" s="4" t="s">
        <v>184</v>
      </c>
      <c r="C33" s="4" t="s">
        <v>185</v>
      </c>
    </row>
    <row r="34" spans="1:3" x14ac:dyDescent="0.25">
      <c r="A34" s="4" t="s">
        <v>177</v>
      </c>
      <c r="B34" s="4" t="s">
        <v>186</v>
      </c>
      <c r="C34" s="4" t="s">
        <v>187</v>
      </c>
    </row>
    <row r="35" spans="1:3" x14ac:dyDescent="0.25">
      <c r="A35" s="4" t="s">
        <v>177</v>
      </c>
      <c r="B35" s="4" t="s">
        <v>188</v>
      </c>
      <c r="C35" s="4" t="s">
        <v>189</v>
      </c>
    </row>
    <row r="36" spans="1:3" x14ac:dyDescent="0.25">
      <c r="A36" s="4" t="s">
        <v>177</v>
      </c>
      <c r="B36" s="4" t="s">
        <v>190</v>
      </c>
      <c r="C36" s="4" t="s">
        <v>191</v>
      </c>
    </row>
    <row r="37" spans="1:3" x14ac:dyDescent="0.25">
      <c r="A37" s="4" t="s">
        <v>218</v>
      </c>
      <c r="B37" s="4" t="s">
        <v>219</v>
      </c>
      <c r="C37" s="4" t="s">
        <v>220</v>
      </c>
    </row>
    <row r="38" spans="1:3" x14ac:dyDescent="0.25">
      <c r="A38" s="4" t="s">
        <v>218</v>
      </c>
      <c r="B38" s="4" t="s">
        <v>221</v>
      </c>
      <c r="C38" s="4" t="s">
        <v>222</v>
      </c>
    </row>
    <row r="39" spans="1:3" x14ac:dyDescent="0.25">
      <c r="A39" s="4" t="s">
        <v>218</v>
      </c>
      <c r="B39" s="4" t="s">
        <v>223</v>
      </c>
      <c r="C39" s="4" t="s">
        <v>224</v>
      </c>
    </row>
    <row r="40" spans="1:3" x14ac:dyDescent="0.25">
      <c r="A40" s="4" t="s">
        <v>218</v>
      </c>
      <c r="B40" s="4" t="s">
        <v>225</v>
      </c>
      <c r="C40" s="4" t="s">
        <v>226</v>
      </c>
    </row>
    <row r="41" spans="1:3" x14ac:dyDescent="0.25">
      <c r="A41" s="4" t="s">
        <v>218</v>
      </c>
      <c r="B41" s="4" t="s">
        <v>227</v>
      </c>
      <c r="C41" s="4" t="s">
        <v>228</v>
      </c>
    </row>
    <row r="42" spans="1:3" x14ac:dyDescent="0.25">
      <c r="A42" s="4" t="s">
        <v>218</v>
      </c>
      <c r="B42" s="4" t="s">
        <v>229</v>
      </c>
      <c r="C42" s="4" t="s">
        <v>230</v>
      </c>
    </row>
    <row r="43" spans="1:3" x14ac:dyDescent="0.25">
      <c r="A43" s="4" t="s">
        <v>214</v>
      </c>
      <c r="B43" s="12">
        <v>2</v>
      </c>
      <c r="C43" s="4" t="s">
        <v>231</v>
      </c>
    </row>
    <row r="44" spans="1:3" x14ac:dyDescent="0.25">
      <c r="A44" s="4" t="s">
        <v>214</v>
      </c>
      <c r="B44" s="10" t="s">
        <v>237</v>
      </c>
      <c r="C44" s="4" t="s">
        <v>232</v>
      </c>
    </row>
    <row r="45" spans="1:3" x14ac:dyDescent="0.25">
      <c r="A45" s="4" t="s">
        <v>214</v>
      </c>
      <c r="B45" s="10" t="s">
        <v>238</v>
      </c>
      <c r="C45" s="4" t="s">
        <v>233</v>
      </c>
    </row>
    <row r="46" spans="1:3" x14ac:dyDescent="0.25">
      <c r="A46" s="4" t="s">
        <v>214</v>
      </c>
      <c r="B46" s="4" t="s">
        <v>239</v>
      </c>
      <c r="C46" s="4" t="s">
        <v>234</v>
      </c>
    </row>
    <row r="47" spans="1:3" x14ac:dyDescent="0.25">
      <c r="A47" s="4" t="s">
        <v>214</v>
      </c>
      <c r="B47" s="12" t="s">
        <v>235</v>
      </c>
      <c r="C47" s="4" t="s">
        <v>236</v>
      </c>
    </row>
    <row r="48" spans="1:3" x14ac:dyDescent="0.25">
      <c r="A48" s="4" t="s">
        <v>248</v>
      </c>
      <c r="B48" s="4" t="s">
        <v>249</v>
      </c>
      <c r="C48" s="4" t="s">
        <v>250</v>
      </c>
    </row>
    <row r="49" spans="1:3" x14ac:dyDescent="0.25">
      <c r="A49" s="4" t="s">
        <v>248</v>
      </c>
      <c r="B49" s="4" t="s">
        <v>251</v>
      </c>
      <c r="C49" s="4" t="s">
        <v>252</v>
      </c>
    </row>
    <row r="50" spans="1:3" x14ac:dyDescent="0.25">
      <c r="A50" s="4" t="s">
        <v>248</v>
      </c>
      <c r="B50" s="4" t="s">
        <v>253</v>
      </c>
      <c r="C50" s="4" t="s">
        <v>254</v>
      </c>
    </row>
    <row r="51" spans="1:3" x14ac:dyDescent="0.25">
      <c r="A51" s="4" t="s">
        <v>248</v>
      </c>
      <c r="B51" s="4" t="s">
        <v>255</v>
      </c>
      <c r="C51" s="4" t="s">
        <v>256</v>
      </c>
    </row>
    <row r="52" spans="1:3" x14ac:dyDescent="0.25">
      <c r="A52" s="4" t="s">
        <v>248</v>
      </c>
      <c r="B52" s="4" t="s">
        <v>257</v>
      </c>
      <c r="C52" s="4" t="s">
        <v>258</v>
      </c>
    </row>
    <row r="53" spans="1:3" x14ac:dyDescent="0.25">
      <c r="A53" s="4" t="s">
        <v>248</v>
      </c>
      <c r="B53" s="4" t="s">
        <v>259</v>
      </c>
      <c r="C53" s="4" t="s">
        <v>260</v>
      </c>
    </row>
    <row r="54" spans="1:3" x14ac:dyDescent="0.25">
      <c r="A54" s="4" t="s">
        <v>248</v>
      </c>
      <c r="B54" s="4" t="s">
        <v>261</v>
      </c>
      <c r="C54" s="4" t="s">
        <v>262</v>
      </c>
    </row>
    <row r="55" spans="1:3" x14ac:dyDescent="0.25">
      <c r="A55" s="4" t="s">
        <v>275</v>
      </c>
      <c r="B55" s="4" t="s">
        <v>276</v>
      </c>
      <c r="C55" s="4" t="s">
        <v>277</v>
      </c>
    </row>
    <row r="56" spans="1:3" x14ac:dyDescent="0.25">
      <c r="A56" s="4" t="s">
        <v>275</v>
      </c>
      <c r="B56" s="4" t="s">
        <v>278</v>
      </c>
      <c r="C56" s="4" t="s">
        <v>279</v>
      </c>
    </row>
    <row r="57" spans="1:3" x14ac:dyDescent="0.25">
      <c r="A57" s="4" t="s">
        <v>275</v>
      </c>
      <c r="B57" s="4" t="s">
        <v>280</v>
      </c>
      <c r="C57" s="4" t="s">
        <v>281</v>
      </c>
    </row>
    <row r="58" spans="1:3" x14ac:dyDescent="0.25">
      <c r="A58" s="4" t="s">
        <v>275</v>
      </c>
      <c r="B58" s="4" t="s">
        <v>282</v>
      </c>
      <c r="C58" s="4" t="s">
        <v>283</v>
      </c>
    </row>
    <row r="59" spans="1:3" x14ac:dyDescent="0.25">
      <c r="A59" s="4" t="s">
        <v>275</v>
      </c>
      <c r="B59" s="4" t="s">
        <v>284</v>
      </c>
      <c r="C59" s="4" t="s">
        <v>285</v>
      </c>
    </row>
    <row r="60" spans="1:3" x14ac:dyDescent="0.25">
      <c r="A60" s="4" t="s">
        <v>275</v>
      </c>
      <c r="B60" s="4" t="s">
        <v>286</v>
      </c>
      <c r="C60" s="4" t="s">
        <v>287</v>
      </c>
    </row>
    <row r="61" spans="1:3" x14ac:dyDescent="0.25">
      <c r="A61" s="4" t="s">
        <v>275</v>
      </c>
      <c r="B61" s="4" t="s">
        <v>288</v>
      </c>
      <c r="C61" s="4" t="s">
        <v>289</v>
      </c>
    </row>
    <row r="62" spans="1:3" x14ac:dyDescent="0.25">
      <c r="A62" s="4" t="s">
        <v>275</v>
      </c>
      <c r="B62" s="4" t="s">
        <v>290</v>
      </c>
      <c r="C62" s="4" t="s">
        <v>291</v>
      </c>
    </row>
    <row r="63" spans="1:3" x14ac:dyDescent="0.25">
      <c r="A63" s="4" t="s">
        <v>275</v>
      </c>
      <c r="B63" s="4" t="s">
        <v>292</v>
      </c>
      <c r="C63" s="4" t="s">
        <v>293</v>
      </c>
    </row>
    <row r="64" spans="1:3" x14ac:dyDescent="0.25">
      <c r="A64" s="4" t="s">
        <v>275</v>
      </c>
      <c r="B64" s="4" t="s">
        <v>294</v>
      </c>
      <c r="C64" s="4" t="s">
        <v>295</v>
      </c>
    </row>
    <row r="65" spans="1:3" x14ac:dyDescent="0.25">
      <c r="A65" s="4" t="s">
        <v>275</v>
      </c>
      <c r="B65" s="4" t="s">
        <v>296</v>
      </c>
      <c r="C65" s="4" t="s">
        <v>297</v>
      </c>
    </row>
    <row r="66" spans="1:3" x14ac:dyDescent="0.25">
      <c r="A66" s="4" t="s">
        <v>275</v>
      </c>
      <c r="B66" s="4" t="s">
        <v>298</v>
      </c>
      <c r="C66" s="4" t="s">
        <v>299</v>
      </c>
    </row>
    <row r="67" spans="1:3" x14ac:dyDescent="0.25">
      <c r="A67" s="4" t="s">
        <v>275</v>
      </c>
      <c r="B67" s="4" t="s">
        <v>300</v>
      </c>
      <c r="C67" s="4" t="s">
        <v>301</v>
      </c>
    </row>
    <row r="68" spans="1:3" x14ac:dyDescent="0.25">
      <c r="A68" s="4" t="s">
        <v>275</v>
      </c>
      <c r="B68" s="4" t="s">
        <v>302</v>
      </c>
      <c r="C68" s="4" t="s">
        <v>303</v>
      </c>
    </row>
    <row r="69" spans="1:3" x14ac:dyDescent="0.25">
      <c r="A69" s="4" t="s">
        <v>275</v>
      </c>
      <c r="B69" s="4" t="s">
        <v>304</v>
      </c>
      <c r="C69" s="4" t="s">
        <v>305</v>
      </c>
    </row>
    <row r="70" spans="1:3" x14ac:dyDescent="0.25">
      <c r="A70" s="4" t="s">
        <v>275</v>
      </c>
      <c r="B70" s="4" t="s">
        <v>306</v>
      </c>
      <c r="C70" s="4" t="s">
        <v>307</v>
      </c>
    </row>
    <row r="71" spans="1:3" x14ac:dyDescent="0.25">
      <c r="A71" s="4" t="s">
        <v>275</v>
      </c>
      <c r="B71" s="4" t="s">
        <v>308</v>
      </c>
      <c r="C71" s="4" t="s">
        <v>309</v>
      </c>
    </row>
    <row r="72" spans="1:3" x14ac:dyDescent="0.25">
      <c r="A72" s="4" t="s">
        <v>275</v>
      </c>
      <c r="B72" s="4" t="s">
        <v>310</v>
      </c>
      <c r="C72" s="4" t="s">
        <v>311</v>
      </c>
    </row>
    <row r="73" spans="1:3" x14ac:dyDescent="0.25">
      <c r="A73" s="4" t="s">
        <v>275</v>
      </c>
      <c r="B73" s="4" t="s">
        <v>312</v>
      </c>
      <c r="C73" s="4" t="s">
        <v>313</v>
      </c>
    </row>
    <row r="74" spans="1:3" x14ac:dyDescent="0.25">
      <c r="A74" s="4" t="s">
        <v>275</v>
      </c>
      <c r="B74" s="4" t="s">
        <v>314</v>
      </c>
      <c r="C74" s="4" t="s">
        <v>315</v>
      </c>
    </row>
    <row r="75" spans="1:3" x14ac:dyDescent="0.25">
      <c r="A75" s="4" t="s">
        <v>275</v>
      </c>
      <c r="B75" s="4" t="s">
        <v>316</v>
      </c>
      <c r="C75" s="4" t="s">
        <v>317</v>
      </c>
    </row>
    <row r="76" spans="1:3" x14ac:dyDescent="0.25">
      <c r="A76" s="4" t="s">
        <v>322</v>
      </c>
      <c r="B76" s="4" t="s">
        <v>335</v>
      </c>
      <c r="C76" s="4" t="s">
        <v>336</v>
      </c>
    </row>
    <row r="77" spans="1:3" x14ac:dyDescent="0.25">
      <c r="A77" s="4" t="s">
        <v>322</v>
      </c>
      <c r="B77" s="4" t="s">
        <v>337</v>
      </c>
      <c r="C77" s="4" t="s">
        <v>338</v>
      </c>
    </row>
    <row r="78" spans="1:3" x14ac:dyDescent="0.25">
      <c r="A78" s="4" t="s">
        <v>322</v>
      </c>
      <c r="B78" s="4" t="s">
        <v>339</v>
      </c>
      <c r="C78" s="4" t="s">
        <v>340</v>
      </c>
    </row>
    <row r="79" spans="1:3" x14ac:dyDescent="0.25">
      <c r="A79" s="4" t="s">
        <v>322</v>
      </c>
      <c r="B79" s="4" t="s">
        <v>341</v>
      </c>
      <c r="C79" s="4" t="s">
        <v>342</v>
      </c>
    </row>
    <row r="80" spans="1:3" x14ac:dyDescent="0.25">
      <c r="A80" s="4" t="s">
        <v>322</v>
      </c>
      <c r="B80" s="4" t="s">
        <v>343</v>
      </c>
      <c r="C80" s="4" t="s">
        <v>344</v>
      </c>
    </row>
    <row r="81" spans="1:3" x14ac:dyDescent="0.25">
      <c r="A81" s="4" t="s">
        <v>326</v>
      </c>
      <c r="B81" s="4" t="s">
        <v>345</v>
      </c>
      <c r="C81" s="4" t="s">
        <v>346</v>
      </c>
    </row>
    <row r="82" spans="1:3" x14ac:dyDescent="0.25">
      <c r="A82" s="4" t="s">
        <v>326</v>
      </c>
      <c r="B82" s="4" t="s">
        <v>347</v>
      </c>
      <c r="C82" s="4" t="s">
        <v>348</v>
      </c>
    </row>
    <row r="83" spans="1:3" x14ac:dyDescent="0.25">
      <c r="A83" s="4" t="s">
        <v>326</v>
      </c>
      <c r="B83" s="4" t="s">
        <v>349</v>
      </c>
      <c r="C83" s="4" t="s">
        <v>350</v>
      </c>
    </row>
    <row r="84" spans="1:3" x14ac:dyDescent="0.25">
      <c r="A84" s="4" t="s">
        <v>326</v>
      </c>
      <c r="B84" s="4" t="s">
        <v>351</v>
      </c>
      <c r="C84" s="4" t="s">
        <v>352</v>
      </c>
    </row>
    <row r="85" spans="1:3" x14ac:dyDescent="0.25">
      <c r="A85" s="4" t="s">
        <v>326</v>
      </c>
      <c r="B85" s="4" t="s">
        <v>353</v>
      </c>
      <c r="C85" s="4" t="s">
        <v>354</v>
      </c>
    </row>
    <row r="86" spans="1:3" x14ac:dyDescent="0.25">
      <c r="A86" s="4" t="s">
        <v>330</v>
      </c>
      <c r="B86" s="4" t="s">
        <v>28</v>
      </c>
      <c r="C86" s="4" t="s">
        <v>26</v>
      </c>
    </row>
    <row r="87" spans="1:3" x14ac:dyDescent="0.25">
      <c r="A87" s="4" t="s">
        <v>330</v>
      </c>
      <c r="B87" s="4" t="s">
        <v>29</v>
      </c>
      <c r="C87" s="4" t="s">
        <v>27</v>
      </c>
    </row>
    <row r="88" spans="1:3" x14ac:dyDescent="0.25">
      <c r="A88" s="4" t="s">
        <v>330</v>
      </c>
      <c r="B88" s="4" t="s">
        <v>30</v>
      </c>
      <c r="C88" s="4" t="s">
        <v>31</v>
      </c>
    </row>
    <row r="89" spans="1:3" x14ac:dyDescent="0.25">
      <c r="A89" s="4" t="s">
        <v>330</v>
      </c>
      <c r="B89" s="4" t="s">
        <v>355</v>
      </c>
      <c r="C89" s="4" t="s">
        <v>356</v>
      </c>
    </row>
    <row r="90" spans="1:3" x14ac:dyDescent="0.25">
      <c r="A90" s="4" t="s">
        <v>366</v>
      </c>
      <c r="B90" s="4" t="s">
        <v>373</v>
      </c>
      <c r="C90" s="4" t="s">
        <v>374</v>
      </c>
    </row>
    <row r="91" spans="1:3" x14ac:dyDescent="0.25">
      <c r="A91" s="4" t="s">
        <v>366</v>
      </c>
      <c r="B91" s="4" t="s">
        <v>375</v>
      </c>
      <c r="C91" s="4" t="s">
        <v>376</v>
      </c>
    </row>
    <row r="92" spans="1:3" x14ac:dyDescent="0.25">
      <c r="A92" s="4" t="s">
        <v>366</v>
      </c>
      <c r="B92" s="4" t="s">
        <v>377</v>
      </c>
      <c r="C92" s="4" t="s">
        <v>378</v>
      </c>
    </row>
    <row r="93" spans="1:3" x14ac:dyDescent="0.25">
      <c r="A93" s="4" t="s">
        <v>366</v>
      </c>
      <c r="B93" s="4" t="s">
        <v>379</v>
      </c>
      <c r="C93" s="4" t="s">
        <v>380</v>
      </c>
    </row>
    <row r="94" spans="1:3" x14ac:dyDescent="0.25">
      <c r="A94" s="4" t="s">
        <v>370</v>
      </c>
      <c r="B94" s="4" t="s">
        <v>381</v>
      </c>
      <c r="C94" s="4" t="s">
        <v>382</v>
      </c>
    </row>
    <row r="95" spans="1:3" x14ac:dyDescent="0.25">
      <c r="A95" s="4" t="s">
        <v>370</v>
      </c>
      <c r="B95" s="4" t="s">
        <v>383</v>
      </c>
      <c r="C95" s="4" t="s">
        <v>384</v>
      </c>
    </row>
    <row r="96" spans="1:3" x14ac:dyDescent="0.25">
      <c r="A96" s="4" t="s">
        <v>370</v>
      </c>
      <c r="B96" s="4" t="s">
        <v>385</v>
      </c>
      <c r="C96" s="4" t="s">
        <v>386</v>
      </c>
    </row>
    <row r="97" spans="1:3" x14ac:dyDescent="0.25">
      <c r="A97" s="4" t="s">
        <v>370</v>
      </c>
      <c r="B97" s="4" t="s">
        <v>387</v>
      </c>
      <c r="C97" s="4" t="s">
        <v>388</v>
      </c>
    </row>
    <row r="98" spans="1:3" x14ac:dyDescent="0.25">
      <c r="A98" s="4" t="s">
        <v>370</v>
      </c>
      <c r="B98" s="4" t="s">
        <v>389</v>
      </c>
      <c r="C98" s="4" t="s">
        <v>390</v>
      </c>
    </row>
    <row r="99" spans="1:3" x14ac:dyDescent="0.25">
      <c r="A99" s="4" t="s">
        <v>413</v>
      </c>
      <c r="B99" s="4" t="s">
        <v>414</v>
      </c>
      <c r="C99" s="4" t="s">
        <v>415</v>
      </c>
    </row>
    <row r="100" spans="1:3" x14ac:dyDescent="0.25">
      <c r="A100" s="4" t="s">
        <v>413</v>
      </c>
      <c r="B100" s="4" t="s">
        <v>416</v>
      </c>
      <c r="C100" s="4" t="s">
        <v>417</v>
      </c>
    </row>
    <row r="101" spans="1:3" x14ac:dyDescent="0.25">
      <c r="A101" s="4" t="s">
        <v>413</v>
      </c>
      <c r="B101" s="4" t="s">
        <v>418</v>
      </c>
      <c r="C101" s="4" t="s">
        <v>419</v>
      </c>
    </row>
    <row r="102" spans="1:3" x14ac:dyDescent="0.25">
      <c r="A102" s="4" t="s">
        <v>413</v>
      </c>
      <c r="B102" s="4" t="s">
        <v>420</v>
      </c>
      <c r="C102" s="4" t="s">
        <v>421</v>
      </c>
    </row>
    <row r="103" spans="1:3" x14ac:dyDescent="0.25">
      <c r="A103" s="4" t="s">
        <v>413</v>
      </c>
      <c r="B103" s="4" t="s">
        <v>422</v>
      </c>
      <c r="C103" s="4" t="s">
        <v>423</v>
      </c>
    </row>
    <row r="104" spans="1:3" x14ac:dyDescent="0.25">
      <c r="A104" s="4" t="s">
        <v>413</v>
      </c>
      <c r="B104" s="4" t="s">
        <v>424</v>
      </c>
      <c r="C104" s="4" t="s">
        <v>425</v>
      </c>
    </row>
    <row r="105" spans="1:3" x14ac:dyDescent="0.25">
      <c r="A105" s="4" t="s">
        <v>413</v>
      </c>
      <c r="B105" s="4" t="s">
        <v>426</v>
      </c>
      <c r="C105" s="4" t="s">
        <v>427</v>
      </c>
    </row>
    <row r="106" spans="1:3" x14ac:dyDescent="0.25">
      <c r="A106" s="4" t="s">
        <v>428</v>
      </c>
      <c r="B106" s="4" t="s">
        <v>429</v>
      </c>
      <c r="C106" s="4" t="s">
        <v>430</v>
      </c>
    </row>
    <row r="107" spans="1:3" x14ac:dyDescent="0.25">
      <c r="A107" s="4" t="s">
        <v>408</v>
      </c>
      <c r="B107" s="4" t="s">
        <v>431</v>
      </c>
      <c r="C107" s="4" t="s">
        <v>432</v>
      </c>
    </row>
    <row r="108" spans="1:3" x14ac:dyDescent="0.25">
      <c r="A108" s="4" t="s">
        <v>408</v>
      </c>
      <c r="B108" s="4" t="s">
        <v>433</v>
      </c>
      <c r="C108" s="4" t="s">
        <v>434</v>
      </c>
    </row>
    <row r="109" spans="1:3" x14ac:dyDescent="0.25">
      <c r="A109" s="4" t="s">
        <v>408</v>
      </c>
      <c r="B109" s="4" t="s">
        <v>435</v>
      </c>
      <c r="C109" s="4" t="s">
        <v>436</v>
      </c>
    </row>
    <row r="110" spans="1:3" x14ac:dyDescent="0.25">
      <c r="A110" s="4" t="s">
        <v>488</v>
      </c>
      <c r="B110" s="4" t="s">
        <v>494</v>
      </c>
      <c r="C110" s="4" t="s">
        <v>495</v>
      </c>
    </row>
    <row r="111" spans="1:3" x14ac:dyDescent="0.25">
      <c r="A111" s="4" t="s">
        <v>488</v>
      </c>
      <c r="B111" s="4" t="s">
        <v>496</v>
      </c>
      <c r="C111" s="4" t="s">
        <v>497</v>
      </c>
    </row>
    <row r="112" spans="1:3" x14ac:dyDescent="0.25">
      <c r="A112" s="4" t="s">
        <v>491</v>
      </c>
      <c r="B112" s="4" t="s">
        <v>498</v>
      </c>
      <c r="C112" s="4" t="s">
        <v>499</v>
      </c>
    </row>
    <row r="113" spans="1:3" x14ac:dyDescent="0.25">
      <c r="A113" s="4" t="s">
        <v>491</v>
      </c>
      <c r="B113" s="4" t="s">
        <v>29</v>
      </c>
      <c r="C113" s="4" t="s">
        <v>27</v>
      </c>
    </row>
    <row r="114" spans="1:3" x14ac:dyDescent="0.25">
      <c r="A114" s="4" t="s">
        <v>491</v>
      </c>
      <c r="B114" s="4" t="s">
        <v>500</v>
      </c>
      <c r="C114" s="4" t="s">
        <v>501</v>
      </c>
    </row>
    <row r="115" spans="1:3" x14ac:dyDescent="0.25">
      <c r="A115" s="4" t="s">
        <v>510</v>
      </c>
      <c r="B115" s="4" t="s">
        <v>513</v>
      </c>
      <c r="C115" s="4" t="s">
        <v>514</v>
      </c>
    </row>
    <row r="116" spans="1:3" x14ac:dyDescent="0.25">
      <c r="A116" s="4" t="s">
        <v>510</v>
      </c>
      <c r="B116" s="4" t="s">
        <v>515</v>
      </c>
      <c r="C116" s="4" t="s">
        <v>516</v>
      </c>
    </row>
    <row r="117" spans="1:3" x14ac:dyDescent="0.25">
      <c r="A117" s="4" t="s">
        <v>510</v>
      </c>
      <c r="B117" s="4" t="s">
        <v>517</v>
      </c>
      <c r="C117" s="4" t="s">
        <v>518</v>
      </c>
    </row>
    <row r="118" spans="1:3" x14ac:dyDescent="0.25">
      <c r="A118" s="4" t="s">
        <v>510</v>
      </c>
      <c r="B118" s="4" t="s">
        <v>519</v>
      </c>
      <c r="C118" s="4" t="s">
        <v>520</v>
      </c>
    </row>
    <row r="119" spans="1:3" x14ac:dyDescent="0.25">
      <c r="A119" s="4" t="s">
        <v>510</v>
      </c>
      <c r="B119" s="4" t="s">
        <v>521</v>
      </c>
      <c r="C119" s="4" t="s">
        <v>522</v>
      </c>
    </row>
    <row r="120" spans="1:3" x14ac:dyDescent="0.25">
      <c r="A120" s="4" t="s">
        <v>510</v>
      </c>
      <c r="B120" s="4" t="s">
        <v>523</v>
      </c>
      <c r="C120" s="4" t="s">
        <v>524</v>
      </c>
    </row>
    <row r="121" spans="1:3" x14ac:dyDescent="0.25">
      <c r="A121" s="4" t="s">
        <v>510</v>
      </c>
      <c r="B121" s="4" t="s">
        <v>525</v>
      </c>
      <c r="C121" s="4" t="s">
        <v>526</v>
      </c>
    </row>
    <row r="122" spans="1:3" x14ac:dyDescent="0.25">
      <c r="A122" s="4" t="s">
        <v>510</v>
      </c>
      <c r="B122" s="4" t="s">
        <v>527</v>
      </c>
      <c r="C122" s="4" t="s">
        <v>528</v>
      </c>
    </row>
    <row r="123" spans="1:3" x14ac:dyDescent="0.25">
      <c r="A123" s="4" t="s">
        <v>510</v>
      </c>
      <c r="B123" s="4" t="s">
        <v>529</v>
      </c>
      <c r="C123" s="4" t="s">
        <v>530</v>
      </c>
    </row>
    <row r="124" spans="1:3" x14ac:dyDescent="0.25">
      <c r="A124" s="4" t="s">
        <v>510</v>
      </c>
      <c r="B124" s="4" t="s">
        <v>531</v>
      </c>
      <c r="C124" s="4" t="s">
        <v>532</v>
      </c>
    </row>
    <row r="125" spans="1:3" x14ac:dyDescent="0.25">
      <c r="A125" s="4" t="s">
        <v>510</v>
      </c>
      <c r="B125" s="4" t="s">
        <v>533</v>
      </c>
      <c r="C125" s="4" t="s">
        <v>534</v>
      </c>
    </row>
    <row r="126" spans="1:3" x14ac:dyDescent="0.25">
      <c r="A126" s="4" t="s">
        <v>510</v>
      </c>
      <c r="B126" s="4" t="s">
        <v>535</v>
      </c>
      <c r="C126" s="4" t="s">
        <v>536</v>
      </c>
    </row>
    <row r="127" spans="1:3" x14ac:dyDescent="0.25">
      <c r="A127" s="4" t="s">
        <v>545</v>
      </c>
      <c r="B127" s="4" t="s">
        <v>546</v>
      </c>
      <c r="C127" s="4" t="s">
        <v>547</v>
      </c>
    </row>
    <row r="128" spans="1:3" x14ac:dyDescent="0.25">
      <c r="A128" s="4" t="s">
        <v>545</v>
      </c>
      <c r="B128" s="4" t="s">
        <v>548</v>
      </c>
      <c r="C128" s="4" t="s">
        <v>549</v>
      </c>
    </row>
    <row r="129" spans="1:3" x14ac:dyDescent="0.25">
      <c r="A129" s="4" t="s">
        <v>545</v>
      </c>
      <c r="B129" s="4" t="s">
        <v>550</v>
      </c>
      <c r="C129" s="4" t="s">
        <v>551</v>
      </c>
    </row>
    <row r="130" spans="1:3" x14ac:dyDescent="0.25">
      <c r="A130" s="4" t="s">
        <v>545</v>
      </c>
      <c r="B130" s="4" t="s">
        <v>552</v>
      </c>
      <c r="C130" s="4" t="s">
        <v>553</v>
      </c>
    </row>
    <row r="131" spans="1:3" x14ac:dyDescent="0.25">
      <c r="A131" s="4" t="s">
        <v>545</v>
      </c>
      <c r="B131" s="4" t="s">
        <v>554</v>
      </c>
      <c r="C131" s="4" t="s">
        <v>555</v>
      </c>
    </row>
    <row r="132" spans="1:3" x14ac:dyDescent="0.25">
      <c r="A132" s="4" t="s">
        <v>545</v>
      </c>
      <c r="B132" s="4" t="s">
        <v>556</v>
      </c>
      <c r="C132" s="4" t="s">
        <v>557</v>
      </c>
    </row>
    <row r="133" spans="1:3" x14ac:dyDescent="0.25">
      <c r="A133" s="4" t="s">
        <v>545</v>
      </c>
      <c r="B133" s="4" t="s">
        <v>558</v>
      </c>
      <c r="C133" s="4" t="s">
        <v>559</v>
      </c>
    </row>
    <row r="134" spans="1:3" x14ac:dyDescent="0.25">
      <c r="A134" s="4" t="s">
        <v>545</v>
      </c>
      <c r="B134" s="4" t="s">
        <v>560</v>
      </c>
      <c r="C134" s="4" t="s">
        <v>561</v>
      </c>
    </row>
    <row r="135" spans="1:3" x14ac:dyDescent="0.25">
      <c r="A135" s="4" t="s">
        <v>545</v>
      </c>
      <c r="B135" s="4" t="s">
        <v>562</v>
      </c>
      <c r="C135" s="4" t="s">
        <v>563</v>
      </c>
    </row>
    <row r="136" spans="1:3" x14ac:dyDescent="0.25">
      <c r="A136" s="4" t="s">
        <v>545</v>
      </c>
      <c r="B136" s="4" t="s">
        <v>564</v>
      </c>
      <c r="C136" s="4" t="s">
        <v>565</v>
      </c>
    </row>
    <row r="137" spans="1:3" x14ac:dyDescent="0.25">
      <c r="A137" s="4" t="s">
        <v>545</v>
      </c>
      <c r="B137" s="4" t="s">
        <v>566</v>
      </c>
      <c r="C137" s="4" t="s">
        <v>567</v>
      </c>
    </row>
    <row r="138" spans="1:3" x14ac:dyDescent="0.25">
      <c r="A138" s="4" t="s">
        <v>545</v>
      </c>
      <c r="B138" s="4" t="s">
        <v>568</v>
      </c>
      <c r="C138" s="4" t="s">
        <v>569</v>
      </c>
    </row>
    <row r="139" spans="1:3" x14ac:dyDescent="0.25">
      <c r="A139" s="4" t="s">
        <v>545</v>
      </c>
      <c r="B139" s="4" t="s">
        <v>570</v>
      </c>
      <c r="C139" s="4" t="s">
        <v>571</v>
      </c>
    </row>
    <row r="140" spans="1:3" x14ac:dyDescent="0.25">
      <c r="A140" s="4" t="s">
        <v>545</v>
      </c>
      <c r="B140" s="4" t="s">
        <v>572</v>
      </c>
      <c r="C140" s="4" t="s">
        <v>573</v>
      </c>
    </row>
    <row r="141" spans="1:3" x14ac:dyDescent="0.25">
      <c r="A141" s="4" t="s">
        <v>545</v>
      </c>
      <c r="B141" s="4" t="s">
        <v>574</v>
      </c>
      <c r="C141" s="4" t="s">
        <v>575</v>
      </c>
    </row>
    <row r="142" spans="1:3" x14ac:dyDescent="0.25">
      <c r="A142" s="4" t="s">
        <v>545</v>
      </c>
      <c r="B142" s="4" t="s">
        <v>576</v>
      </c>
      <c r="C142" s="4" t="s">
        <v>577</v>
      </c>
    </row>
    <row r="143" spans="1:3" x14ac:dyDescent="0.25">
      <c r="A143" s="4" t="s">
        <v>545</v>
      </c>
      <c r="B143" s="4" t="s">
        <v>578</v>
      </c>
      <c r="C143" s="4" t="s">
        <v>579</v>
      </c>
    </row>
    <row r="144" spans="1:3" x14ac:dyDescent="0.25">
      <c r="A144" s="4" t="s">
        <v>545</v>
      </c>
      <c r="B144" s="4" t="s">
        <v>580</v>
      </c>
      <c r="C144" s="4" t="s">
        <v>581</v>
      </c>
    </row>
    <row r="145" spans="1:3" x14ac:dyDescent="0.25">
      <c r="A145" s="4" t="s">
        <v>545</v>
      </c>
      <c r="B145" s="4" t="s">
        <v>582</v>
      </c>
      <c r="C145" s="4" t="s">
        <v>583</v>
      </c>
    </row>
    <row r="146" spans="1:3" x14ac:dyDescent="0.25">
      <c r="A146" s="4" t="s">
        <v>545</v>
      </c>
      <c r="B146" s="4" t="s">
        <v>584</v>
      </c>
      <c r="C146" s="4" t="s">
        <v>585</v>
      </c>
    </row>
    <row r="147" spans="1:3" x14ac:dyDescent="0.25">
      <c r="A147" s="4" t="s">
        <v>545</v>
      </c>
      <c r="B147" s="4" t="s">
        <v>586</v>
      </c>
      <c r="C147" s="4" t="s">
        <v>587</v>
      </c>
    </row>
    <row r="148" spans="1:3" x14ac:dyDescent="0.25">
      <c r="A148" s="4" t="s">
        <v>545</v>
      </c>
      <c r="B148" s="4" t="s">
        <v>588</v>
      </c>
      <c r="C148" s="4" t="s">
        <v>589</v>
      </c>
    </row>
    <row r="149" spans="1:3" x14ac:dyDescent="0.25">
      <c r="A149" s="4" t="s">
        <v>545</v>
      </c>
      <c r="B149" s="4" t="s">
        <v>590</v>
      </c>
      <c r="C149" s="4" t="s">
        <v>591</v>
      </c>
    </row>
    <row r="150" spans="1:3" x14ac:dyDescent="0.25">
      <c r="A150" s="4" t="s">
        <v>545</v>
      </c>
      <c r="B150" s="4" t="s">
        <v>592</v>
      </c>
      <c r="C150" s="4" t="s">
        <v>593</v>
      </c>
    </row>
    <row r="151" spans="1:3" x14ac:dyDescent="0.25">
      <c r="A151" s="4" t="s">
        <v>545</v>
      </c>
      <c r="B151" s="4" t="s">
        <v>594</v>
      </c>
      <c r="C151" s="4" t="s">
        <v>595</v>
      </c>
    </row>
    <row r="152" spans="1:3" x14ac:dyDescent="0.25">
      <c r="A152" s="4" t="s">
        <v>600</v>
      </c>
      <c r="B152" s="4" t="s">
        <v>612</v>
      </c>
      <c r="C152" s="4" t="s">
        <v>613</v>
      </c>
    </row>
    <row r="153" spans="1:3" x14ac:dyDescent="0.25">
      <c r="A153" s="4" t="s">
        <v>600</v>
      </c>
      <c r="B153" s="4" t="s">
        <v>614</v>
      </c>
      <c r="C153" s="4" t="s">
        <v>615</v>
      </c>
    </row>
    <row r="154" spans="1:3" x14ac:dyDescent="0.25">
      <c r="A154" s="4" t="s">
        <v>600</v>
      </c>
      <c r="B154" s="4" t="s">
        <v>616</v>
      </c>
      <c r="C154" s="4" t="s">
        <v>617</v>
      </c>
    </row>
    <row r="155" spans="1:3" x14ac:dyDescent="0.25">
      <c r="A155" s="4" t="s">
        <v>600</v>
      </c>
      <c r="B155" s="4" t="s">
        <v>618</v>
      </c>
      <c r="C155" s="4" t="s">
        <v>619</v>
      </c>
    </row>
    <row r="156" spans="1:3" x14ac:dyDescent="0.25">
      <c r="A156" s="4" t="s">
        <v>600</v>
      </c>
      <c r="B156" s="4" t="s">
        <v>620</v>
      </c>
      <c r="C156" s="4" t="s">
        <v>621</v>
      </c>
    </row>
    <row r="157" spans="1:3" x14ac:dyDescent="0.25">
      <c r="A157" s="4" t="s">
        <v>603</v>
      </c>
      <c r="B157" s="4" t="s">
        <v>622</v>
      </c>
      <c r="C157" s="4" t="s">
        <v>623</v>
      </c>
    </row>
    <row r="158" spans="1:3" x14ac:dyDescent="0.25">
      <c r="A158" s="4" t="s">
        <v>603</v>
      </c>
      <c r="B158" s="4" t="s">
        <v>624</v>
      </c>
      <c r="C158" s="4" t="s">
        <v>625</v>
      </c>
    </row>
    <row r="159" spans="1:3" x14ac:dyDescent="0.25">
      <c r="A159" s="4" t="s">
        <v>606</v>
      </c>
      <c r="B159" s="4" t="s">
        <v>626</v>
      </c>
      <c r="C159" s="4" t="s">
        <v>627</v>
      </c>
    </row>
    <row r="160" spans="1:3" x14ac:dyDescent="0.25">
      <c r="A160" s="4" t="s">
        <v>606</v>
      </c>
      <c r="B160" s="4" t="s">
        <v>628</v>
      </c>
      <c r="C160" s="4" t="s">
        <v>629</v>
      </c>
    </row>
    <row r="161" spans="1:3" x14ac:dyDescent="0.25">
      <c r="A161" s="4" t="s">
        <v>609</v>
      </c>
      <c r="B161" s="4" t="s">
        <v>30</v>
      </c>
      <c r="C161" s="4" t="s">
        <v>31</v>
      </c>
    </row>
    <row r="162" spans="1:3" x14ac:dyDescent="0.25">
      <c r="A162" s="4" t="s">
        <v>609</v>
      </c>
      <c r="B162" s="4" t="s">
        <v>630</v>
      </c>
      <c r="C162" s="4" t="s">
        <v>631</v>
      </c>
    </row>
    <row r="163" spans="1:3" x14ac:dyDescent="0.25">
      <c r="A163" s="4" t="s">
        <v>609</v>
      </c>
      <c r="B163" s="4" t="s">
        <v>500</v>
      </c>
      <c r="C163" s="4" t="s">
        <v>501</v>
      </c>
    </row>
    <row r="164" spans="1:3" x14ac:dyDescent="0.25">
      <c r="A164" s="4" t="s">
        <v>632</v>
      </c>
      <c r="B164" s="4" t="s">
        <v>644</v>
      </c>
      <c r="C164" s="4" t="s">
        <v>645</v>
      </c>
    </row>
    <row r="165" spans="1:3" x14ac:dyDescent="0.25">
      <c r="A165" s="4" t="s">
        <v>632</v>
      </c>
      <c r="B165" s="4" t="s">
        <v>646</v>
      </c>
      <c r="C165" s="4" t="s">
        <v>647</v>
      </c>
    </row>
    <row r="166" spans="1:3" x14ac:dyDescent="0.25">
      <c r="A166" s="4" t="s">
        <v>635</v>
      </c>
      <c r="B166" s="4" t="s">
        <v>648</v>
      </c>
      <c r="C166" s="4" t="s">
        <v>15</v>
      </c>
    </row>
    <row r="167" spans="1:3" x14ac:dyDescent="0.25">
      <c r="A167" s="4" t="s">
        <v>635</v>
      </c>
      <c r="B167" s="4" t="s">
        <v>16</v>
      </c>
      <c r="C167" s="4" t="s">
        <v>17</v>
      </c>
    </row>
    <row r="168" spans="1:3" x14ac:dyDescent="0.25">
      <c r="A168" s="4" t="s">
        <v>717</v>
      </c>
      <c r="B168" s="4" t="s">
        <v>759</v>
      </c>
      <c r="C168" s="4" t="s">
        <v>759</v>
      </c>
    </row>
    <row r="169" spans="1:3" x14ac:dyDescent="0.25">
      <c r="A169" s="4" t="s">
        <v>717</v>
      </c>
      <c r="B169" s="4" t="s">
        <v>760</v>
      </c>
      <c r="C169" s="4" t="s">
        <v>760</v>
      </c>
    </row>
    <row r="170" spans="1:3" x14ac:dyDescent="0.25">
      <c r="A170" s="4" t="s">
        <v>717</v>
      </c>
      <c r="B170" s="4" t="s">
        <v>761</v>
      </c>
      <c r="C170" s="4" t="s">
        <v>761</v>
      </c>
    </row>
    <row r="171" spans="1:3" x14ac:dyDescent="0.25">
      <c r="A171" s="4" t="s">
        <v>717</v>
      </c>
      <c r="B171" s="4" t="s">
        <v>762</v>
      </c>
      <c r="C171" s="4" t="s">
        <v>762</v>
      </c>
    </row>
    <row r="172" spans="1:3" x14ac:dyDescent="0.25">
      <c r="A172" s="4" t="s">
        <v>717</v>
      </c>
      <c r="B172" s="4" t="s">
        <v>763</v>
      </c>
      <c r="C172" s="4" t="s">
        <v>763</v>
      </c>
    </row>
    <row r="173" spans="1:3" x14ac:dyDescent="0.25">
      <c r="A173" s="4" t="s">
        <v>717</v>
      </c>
      <c r="B173" s="4" t="s">
        <v>764</v>
      </c>
      <c r="C173" s="4" t="s">
        <v>764</v>
      </c>
    </row>
    <row r="174" spans="1:3" x14ac:dyDescent="0.25">
      <c r="A174" s="4" t="s">
        <v>770</v>
      </c>
      <c r="B174" s="4" t="s">
        <v>773</v>
      </c>
      <c r="C174" s="4" t="s">
        <v>774</v>
      </c>
    </row>
    <row r="175" spans="1:3" x14ac:dyDescent="0.25">
      <c r="A175" s="4" t="s">
        <v>770</v>
      </c>
      <c r="B175" s="4" t="s">
        <v>775</v>
      </c>
      <c r="C175" s="4" t="s">
        <v>776</v>
      </c>
    </row>
    <row r="176" spans="1:3" x14ac:dyDescent="0.25">
      <c r="A176" s="4" t="s">
        <v>770</v>
      </c>
      <c r="B176" s="4" t="s">
        <v>777</v>
      </c>
      <c r="C176" s="4" t="s">
        <v>778</v>
      </c>
    </row>
    <row r="177" spans="1:3" x14ac:dyDescent="0.25">
      <c r="A177" s="4" t="s">
        <v>770</v>
      </c>
      <c r="B177" s="4" t="s">
        <v>779</v>
      </c>
      <c r="C177" s="4" t="s">
        <v>780</v>
      </c>
    </row>
    <row r="178" spans="1:3" x14ac:dyDescent="0.25">
      <c r="A178" s="4" t="s">
        <v>770</v>
      </c>
      <c r="B178" s="4" t="s">
        <v>781</v>
      </c>
      <c r="C178" s="4" t="s">
        <v>782</v>
      </c>
    </row>
    <row r="179" spans="1:3" x14ac:dyDescent="0.25">
      <c r="A179" s="4" t="s">
        <v>770</v>
      </c>
      <c r="B179" s="4" t="s">
        <v>783</v>
      </c>
      <c r="C179" s="4" t="s">
        <v>784</v>
      </c>
    </row>
    <row r="180" spans="1:3" x14ac:dyDescent="0.25">
      <c r="A180" s="4" t="s">
        <v>770</v>
      </c>
      <c r="B180" s="4" t="s">
        <v>785</v>
      </c>
      <c r="C180" s="4" t="s">
        <v>786</v>
      </c>
    </row>
    <row r="181" spans="1:3" x14ac:dyDescent="0.25">
      <c r="A181" s="4" t="s">
        <v>770</v>
      </c>
      <c r="B181" s="4" t="s">
        <v>787</v>
      </c>
      <c r="C181" s="4" t="s">
        <v>788</v>
      </c>
    </row>
    <row r="182" spans="1:3" x14ac:dyDescent="0.25">
      <c r="A182" s="4" t="s">
        <v>792</v>
      </c>
      <c r="B182" s="4" t="s">
        <v>795</v>
      </c>
      <c r="C182" s="4" t="s">
        <v>796</v>
      </c>
    </row>
    <row r="183" spans="1:3" x14ac:dyDescent="0.25">
      <c r="A183" s="4" t="s">
        <v>792</v>
      </c>
      <c r="B183" s="4" t="s">
        <v>797</v>
      </c>
      <c r="C183" s="4" t="s">
        <v>798</v>
      </c>
    </row>
    <row r="184" spans="1:3" x14ac:dyDescent="0.25">
      <c r="A184" s="4" t="s">
        <v>792</v>
      </c>
      <c r="B184" s="4" t="s">
        <v>799</v>
      </c>
      <c r="C184" s="4" t="s">
        <v>800</v>
      </c>
    </row>
    <row r="185" spans="1:3" x14ac:dyDescent="0.25">
      <c r="A185" s="4" t="s">
        <v>792</v>
      </c>
      <c r="B185" s="4" t="s">
        <v>801</v>
      </c>
      <c r="C185" s="4" t="s">
        <v>802</v>
      </c>
    </row>
    <row r="186" spans="1:3" x14ac:dyDescent="0.25">
      <c r="A186" s="4" t="s">
        <v>792</v>
      </c>
      <c r="B186" s="4" t="s">
        <v>548</v>
      </c>
      <c r="C186" s="4" t="s">
        <v>803</v>
      </c>
    </row>
    <row r="187" spans="1:3" x14ac:dyDescent="0.25">
      <c r="A187" s="4" t="s">
        <v>833</v>
      </c>
      <c r="B187" s="4" t="s">
        <v>759</v>
      </c>
      <c r="C187" s="4" t="s">
        <v>841</v>
      </c>
    </row>
    <row r="188" spans="1:3" x14ac:dyDescent="0.25">
      <c r="A188" s="4" t="s">
        <v>833</v>
      </c>
      <c r="B188" s="4" t="s">
        <v>842</v>
      </c>
      <c r="C188" s="4" t="s">
        <v>843</v>
      </c>
    </row>
    <row r="189" spans="1:3" x14ac:dyDescent="0.25">
      <c r="A189" s="4" t="s">
        <v>833</v>
      </c>
      <c r="B189" s="4" t="s">
        <v>844</v>
      </c>
      <c r="C189" s="4" t="s">
        <v>845</v>
      </c>
    </row>
    <row r="190" spans="1:3" x14ac:dyDescent="0.25">
      <c r="A190" s="4" t="s">
        <v>856</v>
      </c>
      <c r="B190" s="4" t="s">
        <v>846</v>
      </c>
      <c r="C190" s="4" t="s">
        <v>847</v>
      </c>
    </row>
    <row r="191" spans="1:3" x14ac:dyDescent="0.25">
      <c r="A191" s="4" t="s">
        <v>856</v>
      </c>
      <c r="B191" s="4" t="s">
        <v>848</v>
      </c>
      <c r="C191" s="4" t="s">
        <v>849</v>
      </c>
    </row>
    <row r="192" spans="1:3" x14ac:dyDescent="0.25">
      <c r="A192" s="4" t="s">
        <v>856</v>
      </c>
      <c r="B192" s="4" t="s">
        <v>850</v>
      </c>
      <c r="C192" s="4" t="s">
        <v>851</v>
      </c>
    </row>
    <row r="193" spans="1:3" x14ac:dyDescent="0.25">
      <c r="A193" s="4" t="s">
        <v>856</v>
      </c>
      <c r="B193" s="4" t="s">
        <v>852</v>
      </c>
      <c r="C193" s="4" t="s">
        <v>853</v>
      </c>
    </row>
    <row r="194" spans="1:3" x14ac:dyDescent="0.25">
      <c r="A194" s="4" t="s">
        <v>856</v>
      </c>
      <c r="B194" s="4" t="s">
        <v>854</v>
      </c>
      <c r="C194" s="4" t="s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2"/>
  <sheetViews>
    <sheetView workbookViewId="0">
      <selection activeCell="C15" sqref="C15"/>
    </sheetView>
  </sheetViews>
  <sheetFormatPr defaultRowHeight="15" x14ac:dyDescent="0.25"/>
  <cols>
    <col min="1" max="1" width="52.5703125" customWidth="1"/>
    <col min="2" max="2" width="45.5703125" customWidth="1"/>
    <col min="3" max="3" width="105.85546875" bestFit="1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  <row r="2" spans="1:3" x14ac:dyDescent="0.25">
      <c r="A2" t="s">
        <v>910</v>
      </c>
      <c r="B2" t="s">
        <v>911</v>
      </c>
      <c r="C2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Manuel Fernando Pico Duque</cp:lastModifiedBy>
  <dcterms:created xsi:type="dcterms:W3CDTF">2015-06-05T18:17:20Z</dcterms:created>
  <dcterms:modified xsi:type="dcterms:W3CDTF">2025-01-17T23:43:59Z</dcterms:modified>
</cp:coreProperties>
</file>