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x-png"/>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metadata.xml" ContentType="application/vnd.openxmlformats-officedocument.spreadsheetml.sheetMetadata+xml"/>
  <Override PartName="/xl/theme/theme1.xml" ContentType="application/vnd.openxmlformats-officedocument.theme+xml"/>
  <Override PartName="/xl/worksheets/sheet1.xml" ContentType="application/vnd.openxmlformats-officedocument.spreadsheetml.worksheet+xml"/>
  <Override PartName="/xl/drawings/drawing2.xml" ContentType="application/vnd.openxmlformats-officedocument.drawing+xml"/>
  <Override PartName="/xl/worksheets/sheet2.xml" ContentType="application/vnd.openxmlformats-officedocument.spreadsheetml.worksheet+xml"/>
  <Override PartName="/xl/drawings/drawing3.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5.xml" ContentType="application/vnd.openxmlformats-officedocument.drawing+xml"/>
  <Override PartName="/xl/worksheets/sheet5.xml" ContentType="application/vnd.openxmlformats-officedocument.spreadsheetml.worksheet+xml"/>
  <Override PartName="/xl/drawings/drawing6.xml" ContentType="application/vnd.openxmlformats-officedocument.drawing+xml"/>
  <Override PartName="/xl/worksheets/sheet6.xml" ContentType="application/vnd.openxmlformats-officedocument.spreadsheetml.worksheet+xml"/>
  <Override PartName="/xl/drawings/drawing7.xml" ContentType="application/vnd.openxmlformats-officedocument.drawing+xml"/>
  <Override PartName="/xl/worksheets/sheet7.xml" ContentType="application/vnd.openxmlformats-officedocument.spreadsheetml.worksheet+xml"/>
  <Override PartName="/xl/drawings/drawing8.xml" ContentType="application/vnd.openxmlformats-officedocument.drawing+xml"/>
  <Override PartName="/xl/worksheets/sheet8.xml" ContentType="application/vnd.openxmlformats-officedocument.spreadsheetml.worksheet+xml"/>
  <Override PartName="/xl/drawings/drawing9.xml" ContentType="application/vnd.openxmlformats-officedocument.drawing+xml"/>
  <Override PartName="/xl/worksheets/sheet9.xml" ContentType="application/vnd.openxmlformats-officedocument.spreadsheetml.worksheet+xml"/>
  <Override PartName="/xl/drawings/drawing10.xml" ContentType="application/vnd.openxmlformats-officedocument.drawing+xml"/>
  <Override PartName="/xl/worksheets/sheet10.xml" ContentType="application/vnd.openxmlformats-officedocument.spreadsheetml.worksheet+xml"/>
  <Override PartName="/xl/drawings/drawing11.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persons/person.xml" ContentType="application/vnd.ms-excel.person+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bookViews>
    <workbookView visibility="visible" minimized="0" showHorizontalScroll="1" showVerticalScroll="1" showSheetTabs="1" tabRatio="600" firstSheet="0" activeTab="0" autoFilterDateGrouping="1"/>
  </bookViews>
  <sheets>
    <sheet name="Sumário" sheetId="1" state="visible" r:id="rId5"/>
    <sheet name="Atividades em andamento" sheetId="2" state="visible" r:id="rId6"/>
    <sheet name="2026" sheetId="3" state="visible" r:id="rId7"/>
    <sheet name="PATENTE" sheetId="4" state="visible" r:id="rId8"/>
    <sheet name="2025" sheetId="5" state="visible" r:id="rId9"/>
    <sheet name="2024" sheetId="6" state="visible" r:id="rId10"/>
    <sheet name="2023" sheetId="7" state="visible" r:id="rId11"/>
    <sheet name="2022" sheetId="8" state="visible" r:id="rId12"/>
    <sheet name="2021" sheetId="9" state="visible" r:id="rId13"/>
    <sheet name="2020" sheetId="10" state="visible" r:id="rId14"/>
    <sheet name="2019" sheetId="11" state="visible" r:id="rId15"/>
    <sheet name="DADOS" sheetId="12" state="visible" r:id="rId16"/>
  </sheets>
  <calcPr calcId="124519" fullCalcOnLoad="1"/>
</workbook>
</file>

<file path=xl/metadata.xml><?xml version="1.0" encoding="utf-8"?>
<metadata xmlns="http://schemas.openxmlformats.org/spreadsheetml/2006/main" xmlns:xda="http://schemas.microsoft.com/office/spreadsheetml/2017/dynamicarray"/>
</file>

<file path=xl/sharedStrings.xml><?xml version="1.0" encoding="utf-8"?>
<sst xmlns="http://schemas.openxmlformats.org/spreadsheetml/2006/main">
  <si>
    <t>Lattes mapeados</t>
  </si>
  <si>
    <t>Alexandre Mendes Abrão</t>
  </si>
  <si>
    <t>Ok!</t>
  </si>
  <si>
    <t>Pesquisa no Google Scholar  por CEMTEC - Centro Multiusuário de Termografia Científica</t>
  </si>
  <si>
    <t>9 resultados (2025)</t>
  </si>
  <si>
    <t>Andréa Rodrigues Motta</t>
  </si>
  <si>
    <t>Pesquisa no Google Scholar  por CEMTEC</t>
  </si>
  <si>
    <t>53 resultados (2025)</t>
  </si>
  <si>
    <t>Carlos Eduardo Castilla Alvarez</t>
  </si>
  <si>
    <t>Pesquisa no Google Scholar  por Centro Multiusuário de Termografia Científica</t>
  </si>
  <si>
    <t>13 resultados (2025)</t>
  </si>
  <si>
    <t>Denise das Mêrces Cmarano</t>
  </si>
  <si>
    <t>Pesquisa no Google Scholar por cemtec centro multiusuário de termografia científica</t>
  </si>
  <si>
    <t>Henrique Coelho Fernandes</t>
  </si>
  <si>
    <t>Juan Jose Garcia Pabon</t>
  </si>
  <si>
    <t>Juliana de Melo Ocarino</t>
  </si>
  <si>
    <t>Luiz Machado</t>
  </si>
  <si>
    <t>Matheus Pereira Porto</t>
  </si>
  <si>
    <t>Pedro Bastos Costa</t>
  </si>
  <si>
    <t>Rafael Augusto Magalhães Ferreira</t>
  </si>
  <si>
    <t>Renata Maria Moreira Moraes Furlan</t>
  </si>
  <si>
    <t>Roberta Vieira Gonçalves de Souza</t>
  </si>
  <si>
    <t>Rosemary Bom Conselho Sales</t>
  </si>
  <si>
    <t>Sara Pinho Cunha Paiva</t>
  </si>
  <si>
    <t>Sofia Araujo Lima Bessa</t>
  </si>
  <si>
    <t>Walmir Matos Caminhas</t>
  </si>
  <si>
    <t>PROCEDIMENTO DE GESTÃO</t>
  </si>
  <si>
    <t>Rev.00</t>
  </si>
  <si>
    <t>PÁGINA 1/1</t>
  </si>
  <si>
    <t>Planilha CEMTEC em números</t>
  </si>
  <si>
    <t>Citado em qual planilha??</t>
  </si>
  <si>
    <t>ARTIGO CIENTÍFICO</t>
  </si>
  <si>
    <t>Demanda</t>
  </si>
  <si>
    <t>Tipo de atividade</t>
  </si>
  <si>
    <t>Data de publicação</t>
  </si>
  <si>
    <t>Agradecimento(s)</t>
  </si>
  <si>
    <t>Título da demanda</t>
  </si>
  <si>
    <t>Membro(s) do CEMTEC</t>
  </si>
  <si>
    <t>Nome do colaborador principal da atividade</t>
  </si>
  <si>
    <t>Tipo de acesso</t>
  </si>
  <si>
    <t>Link do documento no servidor</t>
  </si>
  <si>
    <t>Beneficiados</t>
  </si>
  <si>
    <t>Nome do periódico</t>
  </si>
  <si>
    <t>Edição</t>
  </si>
  <si>
    <t>Número do DOI</t>
  </si>
  <si>
    <t>Fator de impacto</t>
  </si>
  <si>
    <t>CEMTEC</t>
  </si>
  <si>
    <t>FAPEMIG</t>
  </si>
  <si>
    <t>Outros</t>
  </si>
  <si>
    <t>APRESENTAÇÃO DE TRABALHO</t>
  </si>
  <si>
    <t>CARTA DE INTERESSE</t>
  </si>
  <si>
    <t>Carta de interesse</t>
  </si>
  <si>
    <t>Atividade externa</t>
  </si>
  <si>
    <t>Carta de manifestação de interesse: Onnin</t>
  </si>
  <si>
    <t>Felipe Travesso</t>
  </si>
  <si>
    <t>Acesso restrito</t>
  </si>
  <si>
    <t>CARTA.2025.02.Oninn</t>
  </si>
  <si>
    <t>CEMTEC, Oninn</t>
  </si>
  <si>
    <t>Carta de manifestação de interesse: Calibracom</t>
  </si>
  <si>
    <t>Gilberto Melo</t>
  </si>
  <si>
    <t>CARTA.2025.03.Calibracom</t>
  </si>
  <si>
    <t>CEMTEC, Calibracom</t>
  </si>
  <si>
    <t>Carta de manifestação de interesse: GIT</t>
  </si>
  <si>
    <t>Erika Claudia Ferraz da Cruz</t>
  </si>
  <si>
    <t>CARTA.2025.04.GIT</t>
  </si>
  <si>
    <t>CEMTEC, GIT</t>
  </si>
  <si>
    <t>Carta de manifestação de interesse: SERTIN</t>
  </si>
  <si>
    <t>Romulo Venditelli</t>
  </si>
  <si>
    <t>CARTA.2025.05.SERTIN</t>
  </si>
  <si>
    <t>CEMTEC, SERTIN</t>
  </si>
  <si>
    <t>Carta de manifestação de interesse: Visomes</t>
  </si>
  <si>
    <t>Rodoval R. Filho</t>
  </si>
  <si>
    <t>CARTA.2025.06.Visomes</t>
  </si>
  <si>
    <t>CEMTEC, Visomes</t>
  </si>
  <si>
    <t>Carta de manifestação de interesse: LAFTEC</t>
  </si>
  <si>
    <t>Marlon J. Martins</t>
  </si>
  <si>
    <t>CARTA.2025.07.LAFTEC</t>
  </si>
  <si>
    <t>CEMTEC, LAFTEC</t>
  </si>
  <si>
    <t>CONGRESSO</t>
  </si>
  <si>
    <t>Data do congresso</t>
  </si>
  <si>
    <t>Nome do congresso</t>
  </si>
  <si>
    <t>Site do congresso</t>
  </si>
  <si>
    <t>DISCIPLINAS LECIONADAS </t>
  </si>
  <si>
    <t>Semestre/Ano</t>
  </si>
  <si>
    <t>Descrição</t>
  </si>
  <si>
    <t>DISSERTAÇÕES</t>
  </si>
  <si>
    <t>Data</t>
  </si>
  <si>
    <t>Curso</t>
  </si>
  <si>
    <t>Universidade</t>
  </si>
  <si>
    <t>Orientador (a)</t>
  </si>
  <si>
    <t>Coorientador</t>
  </si>
  <si>
    <t>Membro da banca (1)</t>
  </si>
  <si>
    <t>Membro da banca (2)</t>
  </si>
  <si>
    <t>Membro da banca (3)</t>
  </si>
  <si>
    <t>INICIAÇÃO CIENTÍFICA</t>
  </si>
  <si>
    <t>LIVROS</t>
  </si>
  <si>
    <t>Link do site do livro</t>
  </si>
  <si>
    <t>Edição e volume</t>
  </si>
  <si>
    <t>Número de páginas</t>
  </si>
  <si>
    <t>ISBN / ISSN</t>
  </si>
  <si>
    <t>NDA (Acordo de confidencialidade)</t>
  </si>
  <si>
    <t>PROJETOS</t>
  </si>
  <si>
    <t>Vigência do projeto</t>
  </si>
  <si>
    <t>Objetivo</t>
  </si>
  <si>
    <t>Projeto de pesquisa</t>
  </si>
  <si>
    <t>2019 (Em andamento)</t>
  </si>
  <si>
    <t>Minirrede de energia Oásis-UFMG</t>
  </si>
  <si>
    <t>Braz de Jesus Cardoso Filho</t>
  </si>
  <si>
    <t>xxx</t>
  </si>
  <si>
    <t>Matheus Pereira Porto, Braz de Jesus Cardoso Filho, Luís Guilherme Monteiro Oliveira, Lucas Tavares Jorge Bossaert, Luan Pablo Martins Paula, Alice Lacerda Cunha</t>
  </si>
  <si>
    <t>O projeto OÁSIS-UFMG propõe a redução dos gastos com energia elétrica através da melhoria da eficiência das cargas, da geração própria de energia, do emprego de armazenadores de energia e da operação desse sistema, constituindo uma minirrede de energia elétrica</t>
  </si>
  <si>
    <t>Atividade interna</t>
  </si>
  <si>
    <t>2020 (Em andamento)</t>
  </si>
  <si>
    <t>Monitoramento da Biodiversidade pela técnica Térmica-Acústica</t>
  </si>
  <si>
    <t>Matheus Porto</t>
  </si>
  <si>
    <t>Matheus Pereira Porto, Rafael Augusto Magalhães Ferreira, Ivan Braga Campos, Taoane Carolina Gonçalves Morais, Bernardo Batista Vilaça</t>
  </si>
  <si>
    <t>Este projeto é uma parceria do CEMTEC com o ICMBio</t>
  </si>
  <si>
    <t>Desenvolvimento de turbomáquinas e trocadores de calor para CO2 supercrítico</t>
  </si>
  <si>
    <t>Matheus Pereira Porto, Rafael Augusto Magalhães Ferreira, André Augusto Campagnole dos Santos, Matheus Philippe Martins da Cruz, Matthias Novais Keusen Reher, Tiago Faria Goncalves</t>
  </si>
  <si>
    <t>Trata-se de um projeto em desenvolvimento que conta com a colaboração de alunos do PPGMEC-UFMG e da graduação em Engenharia Mecânica e Aeroespacial, além da participação da UCSD (University of California, San Diego)</t>
  </si>
  <si>
    <t>2021 (Em andamento)</t>
  </si>
  <si>
    <t>Projeto e desenvolvimento de protótipos para percepção da temperatura termodinâmica calibrados utilizando como referência a constante de Boltzmann                   (Fapemig APQ-00550-22) </t>
  </si>
  <si>
    <t>Matheus Pereira Porto, Rafael Augusto Magalhães Ferreira, Vitor Furtado Paes, Pedro Bastos Costa, Barbara Aroeira Mueller, Paulo Trevizoli, Gabriel Henrique Moura Pinto</t>
  </si>
  <si>
    <t>TCC's 2021</t>
  </si>
  <si>
    <t>TESES 2021</t>
  </si>
  <si>
    <t>Tese</t>
  </si>
  <si>
    <t>TCC's</t>
  </si>
  <si>
    <t>TESES</t>
  </si>
  <si>
    <t>ARTIGO CIENTÍFICO 2026</t>
  </si>
  <si>
    <t>APRESENTAÇÃO DE TRABALHO 2026</t>
  </si>
  <si>
    <t>ATENDIMENTOS 2026</t>
  </si>
  <si>
    <t>Observações</t>
  </si>
  <si>
    <t>Realizado por</t>
  </si>
  <si>
    <t>CARTA DE INTERESSE 2026</t>
  </si>
  <si>
    <t>CALIBRAÇÃO 2026</t>
  </si>
  <si>
    <t>Tipo de calibração</t>
  </si>
  <si>
    <t>CONGRESSO 2026</t>
  </si>
  <si>
    <t>DISCIPLINAS LECIONADAS 2026</t>
  </si>
  <si>
    <t>DISSERTAÇÕES 2026</t>
  </si>
  <si>
    <t>EXAME DE QUALIFICAÇÃO 2026</t>
  </si>
  <si>
    <t>Beneficiários</t>
  </si>
  <si>
    <t>INICIAÇÃO CIENTÍFICA 2026</t>
  </si>
  <si>
    <t>LIVROS 2026</t>
  </si>
  <si>
    <t>NDA 2026 (Acordo de confidencialidade)</t>
  </si>
  <si>
    <t>PROJETOS 2026</t>
  </si>
  <si>
    <t>RELATÓRIO DE ENSAIO 2026</t>
  </si>
  <si>
    <t>TCC's 2026</t>
  </si>
  <si>
    <t>Outros documentos</t>
  </si>
  <si>
    <t>TESES 2026</t>
  </si>
  <si>
    <t>Data de Depósito</t>
  </si>
  <si>
    <t>Data de Concessão</t>
  </si>
  <si>
    <t>Número de registro</t>
  </si>
  <si>
    <t>Patente</t>
  </si>
  <si>
    <t>Método e dispositivo de armazenamento e geração de energia por líquido criogênico e usos</t>
  </si>
  <si>
    <t>BR1020160056985</t>
  </si>
  <si>
    <t>Matheus Porto, Luiz Machado</t>
  </si>
  <si>
    <t>PATENTE.2016.01</t>
  </si>
  <si>
    <r>
      <rPr>
        <rFont val="Arial"/>
        <sz val="9"/>
        <color rgb="FF000000"/>
      </rPr>
      <t xml:space="preserve">Matheus Pereira Porto, Luiz Machado, </t>
    </r>
    <r>
      <rPr>
        <rFont val="Arial"/>
        <b/>
        <sz val="9"/>
        <color rgb="FFFF0000"/>
      </rPr>
      <t>R. F. ABDO</t>
    </r>
  </si>
  <si>
    <t>Sistema híbrido de geração e alimentação de energia elétrica empregado em processo de eletrólise para obtenção de materiais não ferrosos</t>
  </si>
  <si>
    <t>BR1020170304197</t>
  </si>
  <si>
    <t>PATENTE.2017.01</t>
  </si>
  <si>
    <t>Rodrigo Alberto Moreira Gomes, Flávio Augusto Gomes Lacerda, Braz de Jesus Cardoso Filho, Matheus Pereira Porto, Juliana Karla Leite Silva Monteiro</t>
  </si>
  <si>
    <t>Método para avaliação quantitativa da temperatura em inspeções termográficas</t>
  </si>
  <si>
    <t>BR1020190209909</t>
  </si>
  <si>
    <t>Matheus Porto, Rafael Ferreira</t>
  </si>
  <si>
    <t>PATENTE.2019.01</t>
  </si>
  <si>
    <t>Matheus Pereira Porto, Rafael Augusto Magalhães Ferreira, Daniel Leon Ferreira Pottie</t>
  </si>
  <si>
    <t>PATENTE.2019.01.Matheus.formulário</t>
  </si>
  <si>
    <t>Dispositivo e processo para armazenamento de energia por ar comprimido operando com turbina hidráulica</t>
  </si>
  <si>
    <t>BR1020190039787</t>
  </si>
  <si>
    <t>PATENTE.2019.02</t>
  </si>
  <si>
    <r>
      <rPr>
        <rFont val="Arial"/>
        <sz val="9"/>
        <color rgb="FF000000"/>
      </rPr>
      <t xml:space="preserve">Matheus Pereira Porto, </t>
    </r>
    <r>
      <rPr>
        <rFont val="Arial"/>
        <b/>
        <sz val="9"/>
        <color rgb="FFFF0000"/>
      </rPr>
      <t>CAMARGOS, T. P. L. ; POTTIE, D. L. F. ; MAIA, T. A. C.</t>
    </r>
  </si>
  <si>
    <t>Processo e dispositivo para determinação do componente de incerteza de calibração associado à não homogeneidade termoelétrica de fios termopares flexíveis por gradiente térmico duplo</t>
  </si>
  <si>
    <t>Rafael Ferreira, Gilvan Pereira, Matheus Porto</t>
  </si>
  <si>
    <t>PATENTE.2025.01</t>
  </si>
  <si>
    <t>Rafael Augusto Magalhães Ferreira, Gilvan César de Oliveira Pereira, Matheus Pereira Porto</t>
  </si>
  <si>
    <t>Dispositivo célula de gás e método para medir a temperatura termodinâmica</t>
  </si>
  <si>
    <t>BR1020250068460</t>
  </si>
  <si>
    <t>PATENTE.2025.02</t>
  </si>
  <si>
    <t>Metodologia para monitoramento remoto da integridade física de módulos em usinas fotovoltaicas usando somente variáveis de entrada elétricas e meteorológicas e métodos matemáticos determinísticos combinados com análise combinatória, otimização e estatística</t>
  </si>
  <si>
    <t>Rastreador Solar Passivo Operado por Termomagnetismo</t>
  </si>
  <si>
    <t>Rafael Ferreira</t>
  </si>
  <si>
    <r>
      <rPr>
        <rFont val="Arial"/>
        <sz val="9"/>
        <color rgb="FF000000"/>
      </rPr>
      <t xml:space="preserve">Rafael Augusto Magalhães Ferreira, </t>
    </r>
    <r>
      <rPr>
        <rFont val="Arial"/>
        <b/>
        <sz val="9"/>
        <color rgb="FFFF0000"/>
      </rPr>
      <t>TREVIZOLI, P. V., SANTOS, M. U. L., CAMARA, M. A., MICHEL, H. C. C., BRAGA, C. M. P.</t>
    </r>
  </si>
  <si>
    <t>Célula de gás para medição de temperatura termodinâmica</t>
  </si>
  <si>
    <t>Matheus Porto, Barbara Mueller, Vitor Paes</t>
  </si>
  <si>
    <t>PATENTE.2024.01.Matheus</t>
  </si>
  <si>
    <t>Matheus Pereira Porto, Barbara Aroeira Mueller, Vitor Furtado Paes</t>
  </si>
  <si>
    <t>Pedir a CTIT um documento falando sobre a parceria com a FAPEMIG</t>
  </si>
  <si>
    <t>ARTIGO CIENTÍFICO 2025</t>
  </si>
  <si>
    <t>Artigo científico</t>
  </si>
  <si>
    <t>x</t>
  </si>
  <si>
    <t>CAPES, CNPq, FINEP</t>
  </si>
  <si>
    <t>Spectral-Directional Thermography for Scientific Applications</t>
  </si>
  <si>
    <t>Acesso livre</t>
  </si>
  <si>
    <t>AC.2025.01.Matheus</t>
  </si>
  <si>
    <t>Anais da Academia Brasileira de Ciências</t>
  </si>
  <si>
    <t>v. 97, p. 1</t>
  </si>
  <si>
    <t>10.1590/0001-3765202520241168</t>
  </si>
  <si>
    <t>XXX</t>
  </si>
  <si>
    <t>Calibration of a cooled MWIR camera with a narrow-band filter for quantitative thermography</t>
  </si>
  <si>
    <t>Vitor Paes, Jucélia Rosa, Rafael Ferreira, Matheus Porto</t>
  </si>
  <si>
    <t>Vitor Furtado Paes</t>
  </si>
  <si>
    <t>AC.2025.02.Vitor</t>
  </si>
  <si>
    <t>Vitor Furtado Paes, Jucélia Nascimento Rosa, Pedro Bastos Costa, Rafael Augusto Magalhães Ferreira, Matheus Pereira Porto</t>
  </si>
  <si>
    <t>Quantitative InfraRed Thermography Journal</t>
  </si>
  <si>
    <t>v. 1, p. 1</t>
  </si>
  <si>
    <t>10.1080/17686733.2025.2556525</t>
  </si>
  <si>
    <t>CAPES, CNPq</t>
  </si>
  <si>
    <t>Thermal and Optical Characterization of Polycarbonate Reflectors Doped with Titanium Dioxide Using Thermography</t>
  </si>
  <si>
    <t>Matheus Porto, Rosemary Sales, Izabella Rezende, Nathan Funchal</t>
  </si>
  <si>
    <t>Isabella Luísa Vieira Aquino Cassimiro</t>
  </si>
  <si>
    <t>MDPI_Artigo versão publicada</t>
  </si>
  <si>
    <t>Isabella Luísa Vieira Aquino Cassimiro, Juan Ignacio Tomsich, Matheus Pereira Porto, Rosemary do Bom Conselho Sales, Izabella Helena Werneck Soares Rezende, Nathan Funchal de Rezende, Maria Teresa Paulino Aguilar</t>
  </si>
  <si>
    <t>Materials</t>
  </si>
  <si>
    <t>v. 18, p. 1628</t>
  </si>
  <si>
    <t>10.3390/ma18071628</t>
  </si>
  <si>
    <t>Design of a double-gradient scanner apparatus to assess the uncertainty component associated with inhomogeneity in flexible wire thermocouples</t>
  </si>
  <si>
    <t>Gilvan Oliveira, Matheus Porto, Rafael Ferreira</t>
  </si>
  <si>
    <t>Gilvan César de Oliveira</t>
  </si>
  <si>
    <t>Artigo Científico_Gilvan Oliveira</t>
  </si>
  <si>
    <t>Gilvan César de Oliveira, Matheus Pereira Porto, Rafael Augusto Magalhães Ferreira</t>
  </si>
  <si>
    <t>Measurement</t>
  </si>
  <si>
    <t>v. 256, p. 118184</t>
  </si>
  <si>
    <t>10.1016/j.measurement.2025.118184</t>
  </si>
  <si>
    <t>Análise termográfica da região periorbital em crianças respiradoras orais e nasais</t>
  </si>
  <si>
    <t>Andréa Motta, Renata Furlan</t>
  </si>
  <si>
    <t>Júlia Ana Soares Silva</t>
  </si>
  <si>
    <t>AC.2025.03.Júlia</t>
  </si>
  <si>
    <t>Júlia Ana Soares Silva, Amanda Freitas Valentim, Yasmim Carvalho Telson, Patrícia Vieira Salles, Mariana Souza Amaral, Ana Cristina Côrtes Gama, Letícia Paiva Franco, Andréa Rodrigues Motta, Renata Maria Moreira Moraes Furlan</t>
  </si>
  <si>
    <t>CoDAS</t>
  </si>
  <si>
    <t>v. 37, p. 2</t>
  </si>
  <si>
    <t>10.1590/2317-1782/e20240151pt</t>
  </si>
  <si>
    <t>Energetic, economic and environmental analysis of a direct expansion photovoltaic solar assisted heat pump with low-GWP refrigerants</t>
  </si>
  <si>
    <t>Filipe Nogueira</t>
  </si>
  <si>
    <t>AC.2025.04.Filipe</t>
  </si>
  <si>
    <t>Filipe Nogueira, Antônio Augusto Torres Maia, Luiz Machado, Willian Moreira Duarte</t>
  </si>
  <si>
    <t>Solar Energy</t>
  </si>
  <si>
    <t>v.302, p.114042</t>
  </si>
  <si>
    <t>10.1016/j.solener.2025.114042</t>
  </si>
  <si>
    <t>Passive Thermographic Identification of Materials and Pathologies in Facades</t>
  </si>
  <si>
    <t>Rosemary Sales</t>
  </si>
  <si>
    <t>Rosemary do Bom Conselho Sales</t>
  </si>
  <si>
    <t>AC.2025.06.Rosemary</t>
  </si>
  <si>
    <r>
      <rPr>
        <rFont val="Arial"/>
        <sz val="9"/>
        <color rgb="FF000000"/>
      </rPr>
      <t xml:space="preserve">Rosemary do Bom Conselho Sales, </t>
    </r>
    <r>
      <rPr>
        <rFont val="Arial"/>
        <b/>
        <sz val="9"/>
        <color rgb="FFFF0000"/>
      </rPr>
      <t>M Amianti, C.B.C.S Alvarenga</t>
    </r>
    <r>
      <rPr>
        <rFont val="Arial"/>
        <sz val="9"/>
        <color rgb="FF000000"/>
      </rPr>
      <t>, Maria Teresa Paulino Aguilar</t>
    </r>
  </si>
  <si>
    <t>IOP Conference Series: Earth and Environmental Science</t>
  </si>
  <si>
    <t>10.1088/1755-1315/1536/1/012014</t>
  </si>
  <si>
    <t>Enhancing fault characterisation in composites using infrared thermography: a bee colony optimisation approach with self-organising maps</t>
  </si>
  <si>
    <t>Henrique Fernandes</t>
  </si>
  <si>
    <t>Bruno Pereira Barella</t>
  </si>
  <si>
    <t>AC.2025.07.Bruno</t>
  </si>
  <si>
    <t>Bruno Pereira Barella, Renan Garcia Rosa, Gina Maira Barbosa de Oliveira, Henrique Fernandes</t>
  </si>
  <si>
    <t>v.22, n.5, p.405-423</t>
  </si>
  <si>
    <t>10.1080/17686733.2024.2432079</t>
  </si>
  <si>
    <t>Spatial and temporal deep learning algorithms for defect segmentation in infrared thermographic imaging of carbon fibre-reinforced polymers</t>
  </si>
  <si>
    <t>Iago Garcia Vargas</t>
  </si>
  <si>
    <t>AC.2025.08.Iago</t>
  </si>
  <si>
    <t>Iago Garcia Vargas, Henrique Fernandes</t>
  </si>
  <si>
    <t>Nondestructive Testing and Evaluation</t>
  </si>
  <si>
    <t>v. 41, n. 1, p.45–65</t>
  </si>
  <si>
    <t>10.1080/10589759.2025.2457593</t>
  </si>
  <si>
    <t>Novel rotary thermomagnetic motor with a fin rotor for energy harvesting: Initial results</t>
  </si>
  <si>
    <t>-</t>
  </si>
  <si>
    <t>Clara Estillac Leal Silva</t>
  </si>
  <si>
    <t>AC.2025.09.Clara</t>
  </si>
  <si>
    <t>Clara Estillac Leal Silva, Dalila Lima Bueno Torres, Marcelo Araújo Câmara, Hugo Cesar Coelho Michel, Carmela M.P. Braga, Paulo Vinicius Trevizoli</t>
  </si>
  <si>
    <t>Energy Conversion and Management</t>
  </si>
  <si>
    <t>v.342, p.120061</t>
  </si>
  <si>
    <t>10.1016/j.enconman.2025.120061</t>
  </si>
  <si>
    <t>APRESENTAÇÃO DE TRABALHO 2025</t>
  </si>
  <si>
    <t>CARTA DE INTERESSE 2025</t>
  </si>
  <si>
    <t>Carta de manifestação de interesse: CEMIG</t>
  </si>
  <si>
    <t>Alexsandro Teixeira Gomes</t>
  </si>
  <si>
    <t>CARTA.2025.01.CEMIG</t>
  </si>
  <si>
    <t>CEMTEC, CEMIG</t>
  </si>
  <si>
    <t>Carta de manifestação de interesse: ER Analitica</t>
  </si>
  <si>
    <t>Renato F. Rainho</t>
  </si>
  <si>
    <t>CARTA.2025.08.ER Analitica</t>
  </si>
  <si>
    <t>CEMTEC, ER Analitica</t>
  </si>
  <si>
    <t>Carta de manifestação de interesse: Calibra Rio</t>
  </si>
  <si>
    <t>Erick Simas</t>
  </si>
  <si>
    <t>CARTA.2025.09.Calibra Rio</t>
  </si>
  <si>
    <t>CEMTEC, Calibra Rio</t>
  </si>
  <si>
    <t>Carta de manifestação de interesse: AKSO</t>
  </si>
  <si>
    <t>Dilceu Kunrath Cardoso</t>
  </si>
  <si>
    <t>CARTA.2025.10.AKSO</t>
  </si>
  <si>
    <t>CEMTEC, AKSO</t>
  </si>
  <si>
    <t>Carta de manifestação de interesse: PRESERTEC</t>
  </si>
  <si>
    <t>Alex Lopes Siqueira</t>
  </si>
  <si>
    <t>CARTA.2025.11.PRESERTEC</t>
  </si>
  <si>
    <t>CEMTEC, PRESERTEC</t>
  </si>
  <si>
    <t>Carta de manifestação de interesse: ABSI SERVICE</t>
  </si>
  <si>
    <t>Alessandro de Souza</t>
  </si>
  <si>
    <t>CARTA.2025.12.ABSI SERVICE</t>
  </si>
  <si>
    <t>CEMTEC, ABSI SERVICE</t>
  </si>
  <si>
    <t>Carta de manifestação de interesse: RMM Consultoria e Treinamento</t>
  </si>
  <si>
    <t>Rudinei de Brito Maciel</t>
  </si>
  <si>
    <t>CARTA.2025.13.RMM Consultoria e Treinamento</t>
  </si>
  <si>
    <t>CEMTEC, RMM Consultoria e Treinamento</t>
  </si>
  <si>
    <t>Carta de manifestação de interesse: Abbott</t>
  </si>
  <si>
    <t>Murilo Alberto Franco</t>
  </si>
  <si>
    <t>CARTA.2025.14.Abbott</t>
  </si>
  <si>
    <t>CEMTEC, Abbott</t>
  </si>
  <si>
    <t>Carta de manifestação de interesse: Grupo ELOS</t>
  </si>
  <si>
    <t>Rodrigo Gomes Cordeiro</t>
  </si>
  <si>
    <t>CARTA.2025.15.Grupo ELOS</t>
  </si>
  <si>
    <t>CEMTEC, Grupo ELOS</t>
  </si>
  <si>
    <t>CONGRESSO 2025</t>
  </si>
  <si>
    <t>Congresso</t>
  </si>
  <si>
    <t> janeiro / 2025</t>
  </si>
  <si>
    <t>Analisando a didática da preparação para o Brazilian Physicists’ Tournament (BPT)</t>
  </si>
  <si>
    <t>Ariel Félix Guimarães</t>
  </si>
  <si>
    <t>CG.2025.01.Ariel</t>
  </si>
  <si>
    <t>XXVI Simpósio Nacional de Ensino de Física – SNEF 2025</t>
  </si>
  <si>
    <t>https://www1.fisica.org.br/~snef/xxvi/index.php/pt/</t>
  </si>
  <si>
    <t>n/a</t>
  </si>
  <si>
    <t>Acurácia de um método de avaliação termográfica do modo respiratório</t>
  </si>
  <si>
    <t>Andréa Motta</t>
  </si>
  <si>
    <t>Yasmim Carvalho Telson</t>
  </si>
  <si>
    <t>CG.2025.02.Yasmim</t>
  </si>
  <si>
    <t>Yasmim Carvalho Telson, Andréa Rodrigues Motta</t>
  </si>
  <si>
    <t>Seminários de Pesquisa em Saúde Funcional do Programa de Pós-Graduação em Ciências Fonoaudiológicas da UFMG</t>
  </si>
  <si>
    <t>Novembro / 2025</t>
  </si>
  <si>
    <t>COBEM2025-0356: Rotary thermomagnetic motor preliminary results: rotational speed for different experimental conditions</t>
  </si>
  <si>
    <t>Marcos S. Tadim</t>
  </si>
  <si>
    <t>CG.2025.03.Marcos</t>
  </si>
  <si>
    <r>
      <rPr>
        <rFont val="Arial"/>
        <sz val="9"/>
        <color rgb="FF000000"/>
      </rPr>
      <t xml:space="preserve">Marcos Silva Tadim, Marcelo Araújo Câmara, Thiago Torres Martins Rocha, Paulo Vinicius Trevizoli, Clara Estillac Leal Silva, Hugo Cesar Coelho Michel, </t>
    </r>
    <r>
      <rPr>
        <rFont val="Arial"/>
        <b/>
        <sz val="9"/>
        <color rgb="FFFF0000"/>
      </rPr>
      <t>Arthur F. G. Pires</t>
    </r>
    <r>
      <rPr>
        <rFont val="Arial"/>
        <sz val="9"/>
        <color rgb="FF000000"/>
      </rPr>
      <t>, Carmela Maria Polito Braga</t>
    </r>
  </si>
  <si>
    <t>28h International Congress of Mechanical Engineering</t>
  </si>
  <si>
    <t>https://eventos.abcm.org.br/cobem2025/welcome/</t>
  </si>
  <si>
    <t>Analysis of the NUC Method for Reducing Uncertainty in Thermal Cameras</t>
  </si>
  <si>
    <t>Patrick Rezende, Matheus Porto, Rafael Ferreira</t>
  </si>
  <si>
    <t>Patrick Gabriel Lima Rezende</t>
  </si>
  <si>
    <t>CG.2025.04.Patrick</t>
  </si>
  <si>
    <t>Patrick Gabriel Lima Rezende, Matheus Pereira Porto, Rafael Augusto Magalhães Ferreira</t>
  </si>
  <si>
    <t>Application of AerialThermography to Identify Thermal Signatures of Defects in Modules In Photovoltaic Power Plants</t>
  </si>
  <si>
    <t>Giovanna Fajoli, Rafael Ferreira</t>
  </si>
  <si>
    <t>Giovanna Rodrigues Fajoli</t>
  </si>
  <si>
    <t>CG.2025.05.Giovanna</t>
  </si>
  <si>
    <r>
      <rPr>
        <rFont val="Arial"/>
        <sz val="9"/>
        <color rgb="FF000000"/>
      </rPr>
      <t xml:space="preserve">Giovanna Rodrigues Fajoli, </t>
    </r>
    <r>
      <rPr>
        <rFont val="Arial"/>
        <b/>
        <sz val="9"/>
        <color rgb="FFFF0000"/>
      </rPr>
      <t>L. R. PARREIRA</t>
    </r>
    <r>
      <rPr>
        <rFont val="Arial"/>
        <sz val="9"/>
        <color rgb="FF000000"/>
      </rPr>
      <t>; Daniel Leon Ferreira Pottie,  Rafael Augusto Magalhães Ferreira</t>
    </r>
  </si>
  <si>
    <t>Application of Neural Networks for Breathing Classification with Infrared Thermography</t>
  </si>
  <si>
    <t>Lucas Rodrigues Pereira</t>
  </si>
  <si>
    <t>CG.2025.06.Lucas</t>
  </si>
  <si>
    <r>
      <rPr>
        <rFont val="Arial"/>
        <b/>
        <sz val="9"/>
        <color rgb="FFFF0000"/>
      </rPr>
      <t>L.R. Parreira, J.M. Drumond Junior,</t>
    </r>
    <r>
      <rPr>
        <rFont val="Arial"/>
        <sz val="9"/>
        <color rgb="FF000000"/>
      </rPr>
      <t xml:space="preserve"> Giovanna Rodrigues Fajoli, Daniel Leon Ferreira Pottie, Rafael Augusto Magalhães Ferreira</t>
    </r>
  </si>
  <si>
    <t>Agosto / 2025</t>
  </si>
  <si>
    <t>Detecção de falhas subsuperficiais em polímeros impressos em 3D por termografia</t>
  </si>
  <si>
    <t>Felipe Kich, Rafael Ferreira
</t>
  </si>
  <si>
    <t>Felipe de Mello Kich</t>
  </si>
  <si>
    <t>CG.2025.07.Felipe</t>
  </si>
  <si>
    <t>Felipe de Mello Kich, Rafael Augusto Magalhães Fereira
</t>
  </si>
  <si>
    <t>25º Congresso Internacional de Engenharia Mecânica e Industrial</t>
  </si>
  <si>
    <t>https://www.even3.com.br/conemi25/</t>
  </si>
  <si>
    <t>Outubro / 2025</t>
  </si>
  <si>
    <t>CAPES</t>
  </si>
  <si>
    <t>Aprimoramento da Modelagem 2D paraCompressores Centrífugos de sCO2 através da Integração com o Método LITM para Distribuição de Perdas de Carga</t>
  </si>
  <si>
    <t>Matheus Cruz, Rafael Ferreira, Matheus Porto</t>
  </si>
  <si>
    <t>Matheus Philippe Martins da Cruz</t>
  </si>
  <si>
    <t>CG.2025.08.Matheus Philippe</t>
  </si>
  <si>
    <t>Matheus Philippe Martins da Cruz, Rafael Augusto Magalhães Ferreira, Matheus Pereira Porto</t>
  </si>
  <si>
    <t>4° Simpósio do Programa de Pós-Graduação em Engenharia Mecânica UFMG</t>
  </si>
  <si>
    <t>https://www.even3.com.br/iv-simposio-ppgmec-594437/</t>
  </si>
  <si>
    <t>Maio / 2025</t>
  </si>
  <si>
    <t>Avaliação termográfica e da dor no músculo temporal em indivíduos com disfunção temporomandibular muscular</t>
  </si>
  <si>
    <t>Renata Furlan, Andrea Motta</t>
  </si>
  <si>
    <t>Daiana Carola De Souza Teles</t>
  </si>
  <si>
    <t>CG.2025.09.Daiana</t>
  </si>
  <si>
    <t>Daiana Carola De Souza Teles, Mariana Souza Amaral, Yasmim Carvalho Telson, Patrícia Vieira Salles, Renata Maria Moreira Moraes Furlan, Andrea Rodrigues Motta</t>
  </si>
  <si>
    <t>5º Congresso de Fonoaudiologia da Faculdade de Medicina da UFMG</t>
  </si>
  <si>
    <t>https://www.medicina.ufmg.br/congressofono/</t>
  </si>
  <si>
    <t>Outubro/2025</t>
  </si>
  <si>
    <t>UFMG, DEMEC</t>
  </si>
  <si>
    <t>Implementação e Validação de um Sistema de Termografia Ativa por Ponto Móvel Via Laser (Flying Spot Thermography)</t>
  </si>
  <si>
    <t>Rafael Coelho, Izabella Rezende, Danielle Gomes, Luan Pablo, Matheus Porto</t>
  </si>
  <si>
    <t>Rafael Domingos Coelho</t>
  </si>
  <si>
    <t>CG.2025.10.Rafael</t>
  </si>
  <si>
    <t>Rafael Domingos Coelho, Luan Pablo Martins Paula, Izabella Helena Werneck Soares Rezende, Danielle Soares Gomes, Matheus Pereira Porto</t>
  </si>
  <si>
    <t>Semana do Conhecimento UFMG 2025</t>
  </si>
  <si>
    <t>https://www.ufmg.br/semanadoconhecimento/</t>
  </si>
  <si>
    <t>CG.2025.10.Rafael_apresentação</t>
  </si>
  <si>
    <t>Setembro/2025</t>
  </si>
  <si>
    <t>CNPq</t>
  </si>
  <si>
    <t>Influência da operação de roleteamento sobre a resistência à fadiga de componentes produzidos por manufatura aditiva</t>
  </si>
  <si>
    <t>Vitor Furtado Paes, Alexandre Mendes Abrão</t>
  </si>
  <si>
    <t>João Vítor Romão Mendes</t>
  </si>
  <si>
    <t>CG.2025.11.João</t>
  </si>
  <si>
    <t>João Vítor Romão Mendes, Maksvm Ziverov, Vitor Furtado Paes, Alexandre Mendes Abrão</t>
  </si>
  <si>
    <t>XXVII Colóquio de Usinagem UFMG 2025</t>
  </si>
  <si>
    <t>https://www.even3.com.br/xxvii_coloquio_de_usinagem/</t>
  </si>
  <si>
    <t>Correlação entre os achados termográficos e da avaliação clínica da dor em casos de disfunção temporomandibular</t>
  </si>
  <si>
    <t>Daiana Carola De Souza Teles, Mariana Souza Amaral, Renata Maria Moreira Moraes Furlan, Andrea Rodrigues Motta</t>
  </si>
  <si>
    <t>XXXIV Semana de Iniciação Científica da UFMG</t>
  </si>
  <si>
    <t>https://www.ufmg.br/prpq/semana-do-conhecimento-da-ufmg/</t>
  </si>
  <si>
    <t>Efeitos da mioterapia combinada com a fotobiomodulação sobre os lábios: análise termográfica da variação de temperatura do orbicular da boca em crianças respiradoras orais</t>
  </si>
  <si>
    <t>A.A. Bentos</t>
  </si>
  <si>
    <r>
      <rPr>
        <rFont val="Arial"/>
        <b/>
        <sz val="9"/>
        <color rgb="FFFF0000"/>
      </rPr>
      <t>A.A. Bentos</t>
    </r>
    <r>
      <rPr>
        <rFont val="Arial"/>
        <sz val="9"/>
        <color rgb="FF000000"/>
      </rPr>
      <t xml:space="preserve">, </t>
    </r>
    <r>
      <rPr>
        <rFont val="Arial"/>
        <b/>
        <sz val="9"/>
        <color rgb="FFFF0000"/>
      </rPr>
      <t>L.S.P. Costa</t>
    </r>
    <r>
      <rPr>
        <rFont val="Arial"/>
        <sz val="9"/>
        <color rgb="FF000000"/>
      </rPr>
      <t xml:space="preserve">, </t>
    </r>
    <r>
      <rPr>
        <rFont val="Arial"/>
        <b/>
        <sz val="9"/>
        <color rgb="FFFF0000"/>
      </rPr>
      <t>N.O.G.F. Campos</t>
    </r>
    <r>
      <rPr>
        <rFont val="Arial"/>
        <sz val="9"/>
        <color rgb="FF000000"/>
      </rPr>
      <t xml:space="preserve">, Andréa Rodrigues Motta, Monalise Costa Batista Berbert, </t>
    </r>
    <r>
      <rPr>
        <rFont val="Arial"/>
        <b/>
        <sz val="9"/>
        <color rgb="FFFF0000"/>
      </rPr>
      <t>M.R. Batista</t>
    </r>
    <r>
      <rPr>
        <rFont val="Arial"/>
        <sz val="9"/>
        <color rgb="FF000000"/>
      </rPr>
      <t>, Renata Maria Moreira Moraes Furlan</t>
    </r>
  </si>
  <si>
    <t>Avaliação do modo respiratório: Um estudo piloto usando três modelos de câmeras térmicas </t>
  </si>
  <si>
    <t>CG.2025.12.Yasmim</t>
  </si>
  <si>
    <t>Yasmim Carvalho Telson, Bárbara Helen da Fonseca Patrocínio Werneck, Vitor Furtado Paes, Rafael Augusto Magalhães Ferreira, Matheus Pereira Porto, Daniel Braga Borges, Emanuelly Oliveira Costa, Monalise Costa Batista Berbert, Renata Maria Moreira Moraes Furlan, Andréa Rodrigues Motta. </t>
  </si>
  <si>
    <t>33º Congresso Brasileiro de Fonoaudiologia - CBFa</t>
  </si>
  <si>
    <t>https://lp.sbfa.org.br/cbfa2025/o-evento/</t>
  </si>
  <si>
    <t>Novembro / 2026</t>
  </si>
  <si>
    <t>Performance evaluation of a direct expansion photovoltaic thermal solar assisted heat pump operating with refrigerants R134A and R290</t>
  </si>
  <si>
    <t>Gabriel Henrique Moura Pinto, Matheus Pereira Porto</t>
  </si>
  <si>
    <t>Filipe Nogueira de Carvalho</t>
  </si>
  <si>
    <t>CG.2025.13.Filipe</t>
  </si>
  <si>
    <t>Filipe Nogueira de Carvalho, Gabriel Henrique Moura Pinto, Luiz Machado, Matheus Pereira Porto, Antônio Augusto Torres Maia, Willian Moreira Duarte</t>
  </si>
  <si>
    <t>CG.2025.13.William Certificado apresentação</t>
  </si>
  <si>
    <t>Termografia Ativa Vibracional: Ensaio não destrutivo para detecção de defeito</t>
  </si>
  <si>
    <t>Gabriel Henrique Moura Pinto, Nathan Funchal De Rezende, Izabella Helena Werneck Soares Rezende, Danielle Soares Gomes, Matheus Pereira Porto.</t>
  </si>
  <si>
    <t>Gabriel Henrique Moura Pinto</t>
  </si>
  <si>
    <t>CG.2025.14.Gabriel</t>
  </si>
  <si>
    <t>CG.2025.14.Gabriel_apresentação</t>
  </si>
  <si>
    <t>Measuring greenhouse gas emissions using multispectral infrared thermography</t>
  </si>
  <si>
    <t>Jucélia Nascimento Rosa, Vitor Furtado Paes, Matheus Pereira Porto</t>
  </si>
  <si>
    <t>Jucélia Nascimento Rosa</t>
  </si>
  <si>
    <t>CG.2025.15.Jucélia</t>
  </si>
  <si>
    <t>CG.2025.15. Jucélia_Certificado-apresentação e participação.pdf</t>
  </si>
  <si>
    <t>Metodologia baseada em redes neurais artificiais para estimativa de concentrações de gases de efeito estufa a partir de um modelo radiométrico de uma câmera MWIR</t>
  </si>
  <si>
    <t>CG.2025.16.Jucélia</t>
  </si>
  <si>
    <t>CG.2025.16.Jucélia_apresentação</t>
  </si>
  <si>
    <t>Difusividade térmica via termografia ativa: medição e validação experimental</t>
  </si>
  <si>
    <t>Júlia Cordeiro Resende, Izabella Werneck Rezende, Danielle Soares Gomes, Nathan Funchal de Rezende, Matheus Pereira Porto</t>
  </si>
  <si>
    <t>Júlia Cordeiro Resende</t>
  </si>
  <si>
    <t>CG.2025.17.Júlia</t>
  </si>
  <si>
    <t>CG.2025.17.Júlia_apresentação</t>
  </si>
  <si>
    <t>Análise dinâmica da utilização do ciclo de claude para liquefação de nitrogênio com geração de energia elétrica renovável</t>
  </si>
  <si>
    <t>Tiago Faria Gonçalves, Matheus Philippe Martins da Cruz, Izabella Helena Werneck Soares Rezende, Danielle Soares Gomes, Matheus Pereira Porto</t>
  </si>
  <si>
    <t>Tiago Faria Gonçalves</t>
  </si>
  <si>
    <t>CG.2025.18.Tiago</t>
  </si>
  <si>
    <t>CG.2025.18.Tiago_apresentação</t>
  </si>
  <si>
    <t>As diferentes modalidades de termografia ativa e as suas respectivas aplicações na análise de defeitos em materiais</t>
  </si>
  <si>
    <t>João Henrique Santana Oliveira Campos, Izabella Helena Werneck Soares Rezende, Danielle Soares Gomes, Matheus Pereira Porto</t>
  </si>
  <si>
    <t>João Henrique Santana Oliveira Campos</t>
  </si>
  <si>
    <t>CG.2025.19.João</t>
  </si>
  <si>
    <t>CG.2025.19.João_apresentação</t>
  </si>
  <si>
    <t>Desenvolvimento de práticas relacionadas a economia circular, tecnologias sustentáveis e mineração urbana</t>
  </si>
  <si>
    <t>Manuela Alves de Miranda, Matheus Pereira Porto, Danielle Soares Gomes, Izabella Helena W. S. Rezende</t>
  </si>
  <si>
    <t>Manuela Alves de Miranda</t>
  </si>
  <si>
    <t>CG.2025.20.Manuela</t>
  </si>
  <si>
    <t>Manuela Alves de Miranda, Matheus Pereira Porto, Danielle Soares Gomes, Izabella Helena W. S. Rezende, Daniel Majuste, Filipe Augusto T. Alves, Guilhermina O. Souza, Thaiara Cristina P. Ferreira</t>
  </si>
  <si>
    <t>CG.2025.20.Manuela_apresentação</t>
  </si>
  <si>
    <t>Desenvolvimento de Sistemas no Centro Multiusuário de Termografia Científica</t>
  </si>
  <si>
    <t>Lucas Gabriel Oliveira Barbosa, Rafael Valdivio Siqueira Santos, Walter Henrique Lessa Neto, Matheus Pereira Porto</t>
  </si>
  <si>
    <t>Lucas Gabriel Oliveira Barbosa, Rafael Valdivio Siqueira Santos, Walter Henrique Lessa Neto</t>
  </si>
  <si>
    <t>CG.2025.21.Lucas, Walter, Rafael.</t>
  </si>
  <si>
    <t>CG.2025.21.Lucas, Walter, Rafael_apresentação</t>
  </si>
  <si>
    <t>FINEP, CAPES, CNPq</t>
  </si>
  <si>
    <t>Radiometric analysis of co2 quantification using a MWIR cooled camera and a gas cel</t>
  </si>
  <si>
    <t>Vitor Furtado Paes, Jucelia Nascimento Rosa, Matheus Pereira Porto</t>
  </si>
  <si>
    <t>CG.2025.22.Vitor</t>
  </si>
  <si>
    <t>Vitor Furtado Paes, Jucelia Nascimento Rosa, Matthias Novais Keusen Reher, Matheus Pereira Porto</t>
  </si>
  <si>
    <t>Avaliação do Impacto das Queimadas em Biomas Brasileiros na Geração Fotovoltaica: Validação de Dados Espectrais Calculados por Satélite</t>
  </si>
  <si>
    <t>Alice Lacerda Cunha, Izabella Helena Werneck Soares Rezende, Vitor Furtado Paes, Matheus Pereira Porto</t>
  </si>
  <si>
    <t>Alice Lacerda Cunha</t>
  </si>
  <si>
    <t>CG.2025.23.Alice</t>
  </si>
  <si>
    <t>CG.2025.23.Alice_apresentação</t>
  </si>
  <si>
    <t>On The Viability Of Using A Gas Cell To Measure Thermodynamic Temperature</t>
  </si>
  <si>
    <t>Barbara Aroeira Mueller Dopazo</t>
  </si>
  <si>
    <t>CG.2025.24.Bárbara</t>
  </si>
  <si>
    <t>CG.2025.24.Bárbara_apresentação</t>
  </si>
  <si>
    <t>DISCIPLINAS LECIONADAS</t>
  </si>
  <si>
    <t>Disciplina lecionada</t>
  </si>
  <si>
    <t>1º/2025</t>
  </si>
  <si>
    <t>Radiação Térmica: disciplina lecionada para Engenharia Mecânica</t>
  </si>
  <si>
    <t>DISCIPLINA.2025.01.Radiação Térmica</t>
  </si>
  <si>
    <t>Disciplina lecionada para a pós-graduação de Engenharia Mecânica, com 4 estudantes matriculados</t>
  </si>
  <si>
    <t>Laboratório de Térmica para turma de graduação em Engenharia Mecânica PDI (2025/1)</t>
  </si>
  <si>
    <t>DICIPLINA.2025.02.Laboratório de Térmica</t>
  </si>
  <si>
    <t>Laboratório de Térmica para turma de graduação em Engenharia Mecânica PN2 (2025/1)</t>
  </si>
  <si>
    <t>DICIPLINA.2025.03.Laboratório de Térmica PN2</t>
  </si>
  <si>
    <t>Laboratório de Térmica para turma de graduação em Engenharia Mecânica PN3 (2025/1)</t>
  </si>
  <si>
    <t>DICIPLINA.2025.04.Laboratório de Términa PN3</t>
  </si>
  <si>
    <t>Disciplina lecionada para a pós-graduação de Engenharia Mecânica, com 7 estudantes matriculados</t>
  </si>
  <si>
    <t>1º/2026</t>
  </si>
  <si>
    <t>Laboratório de Térmica para turma de graduação em Engenharia Mecânica PN1 (2025/1)</t>
  </si>
  <si>
    <t>DICIPLINA.2025.05.Laboratório de Térmica PN1</t>
  </si>
  <si>
    <t>Termografia: fundamentos e aplicações para turma de graduação em Engenharia Mecânica (2025/1)</t>
  </si>
  <si>
    <t>DICIPLINA.2025.06.Termografia: Fundamentos e Aplicações TTF4 </t>
  </si>
  <si>
    <t>2º/2025</t>
  </si>
  <si>
    <t>Termografia: fundamentos e aplicações para turma de pós-graduação em Engenharia Mecânica</t>
  </si>
  <si>
    <t>DICIPLINA.2025.07.Termografia:Fundamentos e Aplicações</t>
  </si>
  <si>
    <t>DISSERTAÇÕES 2025</t>
  </si>
  <si>
    <t>Dissertação</t>
  </si>
  <si>
    <t>Julho/2025</t>
  </si>
  <si>
    <t>Rotary thermomagnetic motor prototype for energy harvesting: design, production and performance characterization</t>
  </si>
  <si>
    <t>--</t>
  </si>
  <si>
    <t>DM.2025.01.Clara</t>
  </si>
  <si>
    <t>Clara Estillac Leal Silva, Paulo Vinícius Trevizoli</t>
  </si>
  <si>
    <t>Mestrado em Engenharia Mecânica</t>
  </si>
  <si>
    <t>Universidade Federal de Minas Gerais (UFMG)</t>
  </si>
  <si>
    <t>Paulo Vinícius Trevizoli</t>
  </si>
  <si>
    <t>Jader Riso Barbosa Junior</t>
  </si>
  <si>
    <t>Tino Gottschall</t>
  </si>
  <si>
    <t>https://hdl.handle.net/1843/84592</t>
  </si>
  <si>
    <t>2025 (Em andamento)</t>
  </si>
  <si>
    <t>INICIAÇÃO CIENTÍFICA 2025</t>
  </si>
  <si>
    <t>Iniciação científica</t>
  </si>
  <si>
    <t>Iniciação científica Junior</t>
  </si>
  <si>
    <t>Desenvolvimento de Competências em Calibração de Temperatura com Células de Ponto Fixo no CEMTEC</t>
  </si>
  <si>
    <t>Julia Cordeiro Resende</t>
  </si>
  <si>
    <t>Colégio Técnico da UFMG</t>
  </si>
  <si>
    <t>Termografia científica e suas aplicações em energias renováveis, metrologia térmica e sustentabilidade</t>
  </si>
  <si>
    <t>Tiago Faria Goncalves</t>
  </si>
  <si>
    <t>Graduação em Engenharia Aeroespacial UFMG</t>
  </si>
  <si>
    <t>Desenvolvimento de termômetro termodinâmico e estudos práticos em termometria</t>
  </si>
  <si>
    <t>Leticia Nunes Barros Rodrigues</t>
  </si>
  <si>
    <t> Avaliação da Aplicação da Técnica de Termografia Ativa Estimulada por Ultrassom na Indústria</t>
  </si>
  <si>
    <t>Maria Clara Gonçalves Moreno</t>
  </si>
  <si>
    <t>Graduação em Engenharia Mecânica UFMG</t>
  </si>
  <si>
    <t>Diagnóstico Automatizado de Módulos Fotovoltaicos por InspeçõesTermográficas Aéreas baseado em Inteligência Artificial: Validação em Condições Climáticas Diversificadas no Brasil e Reino Unido</t>
  </si>
  <si>
    <t>Joao Victor Freitas Gomes</t>
  </si>
  <si>
    <t>Desenvolvimento de software de pós-processamento de termogramas para pesquisa e desenvolvimento</t>
  </si>
  <si>
    <t>Rafael Valdivio Siqueira Santos</t>
  </si>
  <si>
    <t>Walter Henrique Lessa Neto</t>
  </si>
  <si>
    <t>Lucas Gabriel Oliveira Barbosa</t>
  </si>
  <si>
    <t>Joao Henrique Santana Oliveira Campos</t>
  </si>
  <si>
    <t>Samuel Goncalves Lobato</t>
  </si>
  <si>
    <t>Pedro Henrique Schuchter Pereira</t>
  </si>
  <si>
    <t>LIVROS 2025</t>
  </si>
  <si>
    <t>Livro</t>
  </si>
  <si>
    <t>Mudanças Climáticas para a Engenharia</t>
  </si>
  <si>
    <t>Matheus Porto, Lucas Zólio</t>
  </si>
  <si>
    <t>Matheus Pereira Porto, Lucas Phillip Zólio Gonzaga de Moraes</t>
  </si>
  <si>
    <t>2.ed. / v.1</t>
  </si>
  <si>
    <t>236 p.</t>
  </si>
  <si>
    <t>ISBN 978-65-272-0881-5</t>
  </si>
  <si>
    <t>Acurácia de um método de avaliação termográfico do modo respiratório (Capítulo 02)</t>
  </si>
  <si>
    <t>LIVRO.2025.02.Yasmim</t>
  </si>
  <si>
    <t>vol.3 / nº 4</t>
  </si>
  <si>
    <t>35 p.</t>
  </si>
  <si>
    <t>ISSN 3085-6523</t>
  </si>
  <si>
    <t>Protocolo de Avaliação Termográfica do Modo Respiratório (Capítulo 07)</t>
  </si>
  <si>
    <t>Andréa Motta, Matheus Porto, Rafael Ferreira, Renata Furlan</t>
  </si>
  <si>
    <t> Protocolos de Termografia em Fonoaudiologia (Editora: Pró-Fono)</t>
  </si>
  <si>
    <t>Andréa Rodrigues Motta, Yasmim Carvalho Telson, Matheus Pereira Porto, Rafael Augusto Magalhães Ferreira, Renata Maria Moreira Moraes Furlan</t>
  </si>
  <si>
    <t>1.ed. / v.1</t>
  </si>
  <si>
    <t>192 p.</t>
  </si>
  <si>
    <t>ISBN 978-65-87564-44-9</t>
  </si>
  <si>
    <t>Avaliação termográfica na paralisia facial (Capítulo 12)</t>
  </si>
  <si>
    <t>Renata Furlan, Andréa Motta</t>
  </si>
  <si>
    <t>Patrícia Vieira Salles</t>
  </si>
  <si>
    <t>Patrícia Vieira Salles, Monalise Costa Batista Berbert, Amanda Freitas Valentim, Renata Maria Moreira Moraes Furlan, Andréa Rodrigues Motta</t>
  </si>
  <si>
    <t>NDA 2025 (Acordo de confidencialidade)</t>
  </si>
  <si>
    <t>PROJETOS 2025</t>
  </si>
  <si>
    <t>Centro Multiusuário de Termografia Científica - CEMTEC: desenvolvimento de competências em termografia hiperespectral (FAPEMIG, APQ-01630-24)</t>
  </si>
  <si>
    <t>Matheus Pereira Porto, Rafael Augusto Magalhães Ferreira, Roberta Vieira Gonçalves de Souza, Andréa Rodrigues Motta, Renata Maria Moreira Moraes Furlan, Vitor Furtado Paes, Alexandre Mendes Abrao, Denise das Mercês Camarano, Rosemary Bom Conselho Sales, Juliana de Melo Ocarino, Sofia Araújo Lima Bessa, Izabella Helena Werneck Soares Rezende, Jucélia Nascimento Rosa, Nathan Funchal de Rezende</t>
  </si>
  <si>
    <t>Desenvolvimento de competências em termografia hiperespectral</t>
  </si>
  <si>
    <t>Desenvolvimento de software de pós-processamento de termogramas utilizando a patente BR10201902099</t>
  </si>
  <si>
    <t>Matheus Pereira Porto, Vitor Furtado Paes, Lucas Gabriel Oliveira Barbosa</t>
  </si>
  <si>
    <t>Este projeto visa o desenvolvimento de software de pós-processamento de termogramas que tem como base a patente BR10201902099, que descreve o método espectral-direcional da radiação térmica aplicado à termografia</t>
  </si>
  <si>
    <t>TCC's 2025</t>
  </si>
  <si>
    <t>TCC</t>
  </si>
  <si>
    <t>Correlação entre achados termográficos e eletromiográficos na dor orofacial</t>
  </si>
  <si>
    <t>Luiza de Andrade e Silva Catti </t>
  </si>
  <si>
    <t>TCC.2025.01.Luiza</t>
  </si>
  <si>
    <t>Luiza de Andrade e Silva Catti, Andréa Rodrigues Motta, Mariana Souza Amaral, Renata Maria Moreira Moraes Furlan</t>
  </si>
  <si>
    <t>Graduação em Fonoaudiologia</t>
  </si>
  <si>
    <t>Universidade Federal de Minas Gerais</t>
  </si>
  <si>
    <t>Renata Maria Moreira Moraes Furlan, Mariana Souza Amaral</t>
  </si>
  <si>
    <t>Daiana Carola de Souza Teles</t>
  </si>
  <si>
    <t>TCC.2025.02.Daiana</t>
  </si>
  <si>
    <t>Daiana Carola de Souza Teles, Andréa Rodrigues Motta, Mariana Souza Amaral, Renata Maria Moreira Moraes Furlan</t>
  </si>
  <si>
    <t>Correlação entre os resultados termográficos e do protocolo amiofe na musculatura orbicular da boca</t>
  </si>
  <si>
    <t>Emanuelle Corneti Rodrigues</t>
  </si>
  <si>
    <t>TCC.2025.03.Emanuelle</t>
  </si>
  <si>
    <t>Emanuelle Corneti Rodrigues, Andréa Rodrigues Motta, Renata Maria Moreira Moraes Furlan</t>
  </si>
  <si>
    <t>Avaliação da Utilização da Técnica da Termografia da Diferença para a caracterização de Defeitos em Conexões Elétricas Utilizadas em Subestações de Energia</t>
  </si>
  <si>
    <t>Rafael Augusto Magalhães Ferreira, Vitor Furtado Paes</t>
  </si>
  <si>
    <t>Diego Amaral Lopes</t>
  </si>
  <si>
    <t>TCC.2025.04.Diego</t>
  </si>
  <si>
    <t>Diego Amaral Lopes, Rafael Augusto Magalhães Ferreira</t>
  </si>
  <si>
    <t>Graduação em Engenharia Mecânica</t>
  </si>
  <si>
    <t>Lucas Rodrigues Parreira</t>
  </si>
  <si>
    <t>TCC.2025.04.Diego_certificado banca</t>
  </si>
  <si>
    <t>Avaliação das Equações Polinomiais Indicadas pela ITS-90 na Determinação do Efeito Seebeck em Cabos Termopares.</t>
  </si>
  <si>
    <t>Rafael Augusto Magalhães Ferreira, Gilvan César De Oliveira Pereira, Barbara Aroeira Mueller</t>
  </si>
  <si>
    <t>Arthur Andrade Coelho</t>
  </si>
  <si>
    <t>TCC.2025.05. Arthur Andrade</t>
  </si>
  <si>
    <t>Arthur Andrade Coelho, Rafael Augusto Magalhães Ferreira</t>
  </si>
  <si>
    <t>Gilvan César De Oliveira Pereira</t>
  </si>
  <si>
    <t>Barbara Aroeira Mueller</t>
  </si>
  <si>
    <t>TCC.2025.05.Arthur Andrade_certificado banca</t>
  </si>
  <si>
    <t>Avaliação Teórica de uma Metodologia Experimental de Medição de Refletividade Direcional por Termografia</t>
  </si>
  <si>
    <t>Filipe César Cruz Pereira</t>
  </si>
  <si>
    <t>TCC.2025.06.Filipe</t>
  </si>
  <si>
    <t>Filipe César Cruz Pereira, Rafael Augusto Magalhães Ferreira</t>
  </si>
  <si>
    <t>Alex Henrique Coutinho Santos</t>
  </si>
  <si>
    <t>Caracterização Técnica de uma Câmera Termográfica embarcada em VANT para Inspeções de Módulos Fotovoltaicos</t>
  </si>
  <si>
    <t>Fabiano de Lelis Machado</t>
  </si>
  <si>
    <t>TCC.2025.07.Fabiano</t>
  </si>
  <si>
    <t>Fabiano de Lelis Machado, Rafael Augusto Magalhães Ferreira</t>
  </si>
  <si>
    <t>Daniel Dornellas Athayde</t>
  </si>
  <si>
    <t>Alessandro Miranda de Freitas</t>
  </si>
  <si>
    <t>Comparação de Métodos de Cálculo de Carga Térmica: uma análise dosoftware Revit em comparação à utilização de planilhas eletrônicas</t>
  </si>
  <si>
    <t>Luiza Grossi Rosa</t>
  </si>
  <si>
    <t>TCC.2025.08.Luiza</t>
  </si>
  <si>
    <t>Luiza Grossi Rosa, Rafael Augusto Magalhães Ferreira</t>
  </si>
  <si>
    <t>Definição de Protocolo para Registro Termográfico aplicado à Fonoaudiologia: Revisão de Técnicas existentes e Proposição de Melhorias</t>
  </si>
  <si>
    <t>Eduarda Ferrone Caetano Soares</t>
  </si>
  <si>
    <t>TCC.2025.09.Eduarda</t>
  </si>
  <si>
    <t>Eduarda Ferrone Caetano Soares, Rafael Augusto Magalhães Ferreira</t>
  </si>
  <si>
    <t>TCC.2025.09.Eduarda_certificado banca</t>
  </si>
  <si>
    <t>Estudo de Viabilidade Econômica de um Sistema de Bombeamento de Polpa Mineral</t>
  </si>
  <si>
    <t>João Vitor da Silva Braga</t>
  </si>
  <si>
    <t>TCC.2025.10.João</t>
  </si>
  <si>
    <t>João Vitor da Silva Braga, Rafael Augusto Magalhães Ferreira</t>
  </si>
  <si>
    <t>Proposta de Controle Térmico para o CubSat PdQSat</t>
  </si>
  <si>
    <t>Esriel Silva Andrade Ferrari</t>
  </si>
  <si>
    <t>TCC.2025.11- Esriel Ferrari</t>
  </si>
  <si>
    <t>Esriel Silva Andrade Ferrari, Rafael Augusto Magalhães Ferreira</t>
  </si>
  <si>
    <t>Graduação em Engenharia Aeroespacial</t>
  </si>
  <si>
    <t>Paola Nichele Pienta</t>
  </si>
  <si>
    <t>Maria Cecília Pereira de Faria</t>
  </si>
  <si>
    <t>Metodologia baseada em redes neurais artificiais para estimativa de concentrações de gases de efeito estufa a partir de um modelo radiométrico de uma câmera mwir</t>
  </si>
  <si>
    <t>RG.INT-002</t>
  </si>
  <si>
    <t>Jucélia Nascimento Rosa, Matheus Pereira Porto</t>
  </si>
  <si>
    <t>Avaliação da Influência das Propriedades Ópticas sobre asInspeções Termográficas na Superfície Frontal de Módulos Fotovoltaicos de Silício</t>
  </si>
  <si>
    <t>Nathan Funchal, Rafael Ferreira, Matheus Porto</t>
  </si>
  <si>
    <t>Nathan Funchal de Rezende</t>
  </si>
  <si>
    <t>RG.INT-021</t>
  </si>
  <si>
    <t>Nathan Funchal de Rezende, Rafael Augusto Magalhães Ferreira, Matheus Pereira Porto</t>
  </si>
  <si>
    <t>Análise termográfica da variação da temperatura do músculo orbicular da boca após terapia miofuncional orofacial combinada com a fotobiomodulação em crianças respiradoras orais</t>
  </si>
  <si>
    <t>Renata Furlan</t>
  </si>
  <si>
    <r>
      <rPr>
        <rFont val="Arial"/>
        <sz val="9"/>
        <color rgb="FF000000"/>
      </rPr>
      <t xml:space="preserve">Luana Stefanne Paranhos Costa e </t>
    </r>
    <r>
      <rPr>
        <rFont val="Arial"/>
        <b/>
        <sz val="9"/>
        <color rgb="FFFF0000"/>
      </rPr>
      <t>Nocoli O. G. Flor Campos</t>
    </r>
  </si>
  <si>
    <r>
      <rPr>
        <rFont val="Arial"/>
        <sz val="9"/>
        <color rgb="FF000000"/>
      </rPr>
      <t xml:space="preserve">Luana Stefanne Paranhos Costa, </t>
    </r>
    <r>
      <rPr>
        <rFont val="Arial"/>
        <b/>
        <sz val="9"/>
        <color rgb="FFFF0000"/>
      </rPr>
      <t>Nocoli O. G. Flor Campos</t>
    </r>
    <r>
      <rPr>
        <rFont val="Arial"/>
        <sz val="9"/>
        <color rgb="FF000000"/>
      </rPr>
      <t>, Renata Maria Moreira Moraes Furlan</t>
    </r>
  </si>
  <si>
    <t>TESES 2025</t>
  </si>
  <si>
    <t>ARTIGO CIENTÍFICO 2024</t>
  </si>
  <si>
    <t>Breathing mode assessment with thermography: a pilot study</t>
  </si>
  <si>
    <t>Renata Maria Moreira Moraes Furlan, Rafael Augusto Magalhães Ferreira, Matheus Pereira Porto, Andréa Rodrigues Motta</t>
  </si>
  <si>
    <t>AC.2024.01.Yasmin</t>
  </si>
  <si>
    <t>Yasmim Carvalho Telson, Renata Maria Moreira Moraes Furlan, Rafael Augusto Magalhães Ferreira, Matheus Pereira Porto, Andréa Rodrigues Motta</t>
  </si>
  <si>
    <t>v. 36, p. 1</t>
  </si>
  <si>
    <t>10.1590/2317-1782/20232022323en</t>
  </si>
  <si>
    <t>XXXXX</t>
  </si>
  <si>
    <t>An analytical approach for designing sCO2 centrifugal compressors using the loss-integrated throughflow method</t>
  </si>
  <si>
    <t>Matheus P. M. da Cruz, Rafael Augusto Magalhães Ferreira, Matheus Pereira Porto</t>
  </si>
  <si>
    <t>Matheus P. M. da Cruz</t>
  </si>
  <si>
    <t>AC.2024.02.Matheus</t>
  </si>
  <si>
    <t>Matheus P. M. da Cruz, Rafael Augusto Magalhães Ferreira, Carlos F. M. Coimbra, Matheus Pereira Porto</t>
  </si>
  <si>
    <t>Applied Thermal Engineering</t>
  </si>
  <si>
    <t>v. 1, p. 124007</t>
  </si>
  <si>
    <t>10.1016/j.applthermaleng.2024.124007</t>
  </si>
  <si>
    <t>Infrared thermography in children: identifying key facial temperature distribution patterns</t>
  </si>
  <si>
    <t> Andréa Rodrigues Motta, Renata Maria Moreira Moraes Furlan, Matheus Pereira Porto</t>
  </si>
  <si>
    <t>Amanda Freitas Valentim</t>
  </si>
  <si>
    <t>AC.2024.03.Amanda</t>
  </si>
  <si>
    <t>Amanda Freitas Valentim, Andréa Rodrigues Motta, Júlia Ana Soares Silva, Yasmim Carvalho Telson, Patrícia Vieira Salles, Renata Maria Moreira Moraes Furlan, Matheus Pereira Porto, Ana Cristina Côrtes Gama</t>
  </si>
  <si>
    <t>Journal of Thermal Analysis and Calorimetry</t>
  </si>
  <si>
    <t>10.1007/s10973-024-13652-0</t>
  </si>
  <si>
    <t>Long-wavelength infrared optical properties of polycrystalline silicon PV modules under clean and soiled conditions for thermography analysis</t>
  </si>
  <si>
    <t>Matheus Pereira Porto, Rafael Augusto Magalhães Ferreira</t>
  </si>
  <si>
    <t>Flávia Aparecida Ferreira de Oliveira</t>
  </si>
  <si>
    <t>AC.2024.04.Flavia</t>
  </si>
  <si>
    <t>Flávia Aparecida Ferreira de Oliveira, Robert Gustavo Silva Pereira, Matheus Pereira Porto, Rafael Augusto Magalhães Ferreira</t>
  </si>
  <si>
    <t>v. 284, p. 113028</t>
  </si>
  <si>
    <t>10.1016/j.solener.2024.113028</t>
  </si>
  <si>
    <t>Comparison of infrared thermography of the face between mouth-breathing and nasal-breathing children</t>
  </si>
  <si>
    <t>Andréa Rodrigues Motta, Renata Maria Moreira Moraes Furlan, Matheus Pereira Porto</t>
  </si>
  <si>
    <t>AC.2024.05.Amanda</t>
  </si>
  <si>
    <t>Amanda Freitas Valentim, Andréa Rodrigues Motta, Júlia Ana Soares Silva, Renata Maria Moreira Moraes Furlan, Matheus Pereira Porto, Helena Maria Gonçalves Becker, Letícia Paiva Franco, Ana Cristina Côrtes Gama</t>
  </si>
  <si>
    <t>European Archives of Oto-rhino-laryngology</t>
  </si>
  <si>
    <t>10.1007/s00405-024-09038-5</t>
  </si>
  <si>
    <t>AC.2024.06.Bruno</t>
  </si>
  <si>
    <t>Bruno Pereira Barella, Renan Garcia Rosa, Gina Maira Barbosa de Oliveira, Henrique Coelho Fernandes</t>
  </si>
  <si>
    <t>A4</t>
  </si>
  <si>
    <t>Engenharia III</t>
  </si>
  <si>
    <t>Thermopixelgraphy: a new method for analyzing the skin temperature of the lower limbs through infrared thermography</t>
  </si>
  <si>
    <t>Eduardo Mendonça Pimenta</t>
  </si>
  <si>
    <t>AC.2024.07.Eduardo</t>
  </si>
  <si>
    <t>Alex de Andrade Fernandes, João Carlos Bouzas Marins, André Gustavo Pereira de Andrade, Maicon Rodrigues Albuquerque, Ciro José Brito, Cristiano Diniz da Silva, Myrian Augusta Araujo Neves do Valle, Miller Gomes de Assis, Emerson Silami Garcia, Eduardo Mendonça Pimenta</t>
  </si>
  <si>
    <t>v.149, p.12737–12745</t>
  </si>
  <si>
    <t>10.1007/s10973-024-13799-w</t>
  </si>
  <si>
    <t>A3</t>
  </si>
  <si>
    <t>Assessment of heart rate variability and infrared thermography in response to exercise‑induced muscle damage</t>
  </si>
  <si>
    <t>AC.2024.08.Eduardo</t>
  </si>
  <si>
    <t>Guilherme de Azambuja Pussieldi, Luciano Bernardes Leite, Pedro Forte, Miller Gomes de Assis, Eduardo Mendonça Pimenta, Cristiano Teixeira Mostarda, Herikson Araújo Costa, Almir Vieira Dibai‑Filho, Mario Norberto Sevilio de Oliveira Junior, Christian Emmanuel Torres Cabido, Christiano Eduardo Veneroso</t>
  </si>
  <si>
    <t>Sport Sciences for Health</t>
  </si>
  <si>
    <t>10.1007/s11332-024-01304-7</t>
  </si>
  <si>
    <t>B1</t>
  </si>
  <si>
    <t>IGF-1, C-Reactive Protein, and Skin Temperature Responses to a Non-Contact Team Sport Activity Circuit in Under-20 Elite Soccer Players</t>
  </si>
  <si>
    <t>AC.2024.09.Eduardo</t>
  </si>
  <si>
    <t>Suene Franciele Nunes Chaves, João Batista Ferreira-Júnior, Warley Duarte, Tane Kanope Ferreira Serpa, Jorge Lúcio Rodrigues Júnior, Miller Gomes de Assis, Christiano Eduardo Veneroso, Eduardo Mendonça Pimenta</t>
  </si>
  <si>
    <t>Brazilian Archives of Biology and Technology</t>
  </si>
  <si>
    <t>Vol.67, e24230071</t>
  </si>
  <si>
    <t>10.1590/1678-4324-2024230071</t>
  </si>
  <si>
    <t>Evaluation of Hydrogen-Induced Degradation of Steel Through Multispectral Analysis of Magnetic Barkhausen Noise</t>
  </si>
  <si>
    <t>Gabriela Ribeiro Pereira (Comissão de usuários)</t>
  </si>
  <si>
    <t>Grzegorz Psuj</t>
  </si>
  <si>
    <t>AC.2024.10.Gabriela</t>
  </si>
  <si>
    <t>Grzegorz Psuj, Cesar Giron Camerini, Michal Maciusowicz, Gabriela Ribeiro Pereira</t>
  </si>
  <si>
    <t>2024 IEEE International Magnetic Conference</t>
  </si>
  <si>
    <t>10.1109/INTERMAGShortPapers61879.2024.10577027</t>
  </si>
  <si>
    <t>APRESENTAÇÃO DE TRABALHO 2024</t>
  </si>
  <si>
    <t>Apresentação de trabalho</t>
  </si>
  <si>
    <t>Medição da Temperatura como Diferencial na Pesquisa e Desenvolvimento</t>
  </si>
  <si>
    <t>Thermography for Materials Characterization: Challenges and Future Perspectives</t>
  </si>
  <si>
    <t>CONGRESSO 2024</t>
  </si>
  <si>
    <t>Outro(s) documentos</t>
  </si>
  <si>
    <t>1 a 5/07/2024</t>
  </si>
  <si>
    <t>MWIR camera calibration for CO2 quantification</t>
  </si>
  <si>
    <t>Vitor Furtado Paes, Jucélia Nascimento Rosa, Rafael Augusto Magalhães Ferreira, Matheus Pereira Porto</t>
  </si>
  <si>
    <t>CG.2024.01.Vitor</t>
  </si>
  <si>
    <t>17th Quantitative Infrared Thermography Conference</t>
  </si>
  <si>
    <t>https://qirt2024.org/</t>
  </si>
  <si>
    <t>29/07 a 02/08/2024</t>
  </si>
  <si>
    <t>CONEM 2024: (0383): Experimental study and simulation model of the inventory and retrofit of R22 refrigerant in a split air conditioner</t>
  </si>
  <si>
    <t>Franciane Silva</t>
  </si>
  <si>
    <t>CG.2024.02.Franciane</t>
  </si>
  <si>
    <t>Franciane Alves Ferreira da Silva, Juan Jose Garcia Pabon, Juan Manuel Belman Flores, Monica Azucena Camarena Ortiz, Maria Jose Quintanilla Ramirez, Luiz Machado, Willian Moreira Duarte</t>
  </si>
  <si>
    <t>Congresso Nacional de Engenharia Mecânica</t>
  </si>
  <si>
    <t>https://eventos.abcm.org.br/conem2024/</t>
  </si>
  <si>
    <t>CONEM 2024: (1072): Modelo distribuído do retificador de um refrigerador solar por absorção de pressão total única a NH3/H2O/H2</t>
  </si>
  <si>
    <t>Gustavo Trindade</t>
  </si>
  <si>
    <t>CG.2024.03.Gustavo</t>
  </si>
  <si>
    <t>Gustavo Sana Trindade, Willian Moreira Duarte, Fabiano Drumond Chaves, Luiz Machado</t>
  </si>
  <si>
    <t>Outubro/2024</t>
  </si>
  <si>
    <t>Desenvolvimento do Circuito Elétrico para Monitoramento da Biodiversidade no Parque Nacional da Serra do Cipó</t>
  </si>
  <si>
    <t>Felipe Augusto Enes Delgado, Izabella Helena Werneck Soares Rezende, Ingrid Elen Pinto e Souza,  Matheus Pereira Porto</t>
  </si>
  <si>
    <t>Felipe Delgado</t>
  </si>
  <si>
    <t>CG.2024.04.Felipe</t>
  </si>
  <si>
    <t>Felipe Augusto Enes Delgado, Izabella Helena Werneck Soares Rezende, Ingrid Elen Pinto e Souza, Ivan Campos, Matheus Pereira Porto</t>
  </si>
  <si>
    <t>Semana do Conhecimento UFMG 2024</t>
  </si>
  <si>
    <t>https://www.ufmg.br/semanadoconhecimento/2024/</t>
  </si>
  <si>
    <t>Aplicações de termografia cientifica veterinária utilizando uma metodologia de medição com alto teor metrológico</t>
  </si>
  <si>
    <t>João Henrique Santana Oliveira Campos, Izabella Helena Werneck Soares Rezende, Ingrid Elen Pinto e Souza, Matheus Pereira Porto</t>
  </si>
  <si>
    <t>João Henrique Campos</t>
  </si>
  <si>
    <t>CG.2024.05.João</t>
  </si>
  <si>
    <t>Rastreabilidade Metrológica na Calibração de Termopar</t>
  </si>
  <si>
    <t>Vinícius Silva Neto, Izabella Helena Werneck Soares Rezende, Ingrid Elen Pinto e Souza, Matheus Pereira Porto</t>
  </si>
  <si>
    <t>Vinicius Neto</t>
  </si>
  <si>
    <t>CG.2024.06.Vinicius</t>
  </si>
  <si>
    <t>Coleta, armazenamento e visualização de dados da Estação Solarimétrica</t>
  </si>
  <si>
    <t>Júlia Martins Souza, Izabella Helena Werneck Soares Rezende, Ingrid Elen Pinto e Souza, Matheus Pereira Porto</t>
  </si>
  <si>
    <t>Júlia Souza</t>
  </si>
  <si>
    <t>CG.2024.07.Julia</t>
  </si>
  <si>
    <t>Avaliação do desempenho dos módulos fotovoltaicos da usina Oásis a partir das curvas corrente-tensão (IVs) e potência-tensão (PVs)</t>
  </si>
  <si>
    <t>Luan Pablo Martins Paula, Izabella Helena Werneck Soares Rezende, Ingrid Elen Pinto e Souza, Matheus Pereira Porto</t>
  </si>
  <si>
    <t>Luan Martins</t>
  </si>
  <si>
    <t>CG.2024.08.Luan</t>
  </si>
  <si>
    <t>CG.2024.08.Luan_apresentação</t>
  </si>
  <si>
    <t>Uso de Termografia Passiva em Módulos Fotovoltaicos – Oásis</t>
  </si>
  <si>
    <t>Lucas Tavares Jorge Bossaert, Izabella Helena Werneck Soares Rezende, Ingrid Elen Pinto e Souza, Matheus Pereira Porto</t>
  </si>
  <si>
    <t>Lucas Bossaert</t>
  </si>
  <si>
    <t>CG.2024.09.Lucas</t>
  </si>
  <si>
    <t>Desenvolvimento de Estação Autônoma para Monitoramento de Paisagens Acústicas – Estudo de Caso no Evento Stock Car</t>
  </si>
  <si>
    <t>Luísa Souza Guedes da Silva, Izabella Helena Werneck Soares Rezende, Ingrid Elen Pinto e Souza, Matheus Pereira Porto</t>
  </si>
  <si>
    <t>Luisa Guedes</t>
  </si>
  <si>
    <t>CG.2024.10.Luísa</t>
  </si>
  <si>
    <t>Luísa Souza Guedes da Silva, Izabella Helena Werneck Soares Rezende, Ingrid Elen Pinto e Souza, Ivan Braga Campos, Matheus Pereira Porto</t>
  </si>
  <si>
    <t>Desenvolvimento de uma metodologia de ensaio para determinação de propriedades ópticas em superfícies metálicas utilizando termografia</t>
  </si>
  <si>
    <t>Manuela A. Miranda, Matheus Pereira Porto, Izabella Helena Werneck Soares Rezende, Ingrid Elen Pinto e Souza, Vitor Furtado Paes</t>
  </si>
  <si>
    <t>Manuela Miranda</t>
  </si>
  <si>
    <t>CG.2024.11.Manuela</t>
  </si>
  <si>
    <t>Uso de Termografia Ativa em Ensaios Não Destrutivos (NDT) para Materiais Metálicos</t>
  </si>
  <si>
    <t>Nathan Funchal de Rezende, Izabella Helena Werneck Soares Rezende, Ingrid Elen Pinto e Souza, Rafael Augusto Magalhães Ferreira, Matheus Pereira Porto</t>
  </si>
  <si>
    <t>Nathan Funchal</t>
  </si>
  <si>
    <t>CG.2024.12.Nathan</t>
  </si>
  <si>
    <t>Avaliação da Influência do Ângulo de Visada em Inspeções Termográficas em Módulos Fotovoltaicos de Silício</t>
  </si>
  <si>
    <t>Robert Gustavo Silva Pereira, Rafael Augusto Magalhães Ferreira</t>
  </si>
  <si>
    <t>Robert Pereira</t>
  </si>
  <si>
    <t>CG.2024.13.Robert</t>
  </si>
  <si>
    <t>Calibração de Sensor Termopar por Comparação para Acreditação na Norma ABNT NBR ISO/IEC 17025</t>
  </si>
  <si>
    <t>Gabriel Henrique Moura Pinto, Izabella Helena Werneck Soares Rezende, Ingrid Elen Pinto e Souza, Matheus Pereira Porto</t>
  </si>
  <si>
    <t>Gabriel Moura</t>
  </si>
  <si>
    <t>CG.2024.14.Gabriel</t>
  </si>
  <si>
    <t>Novembro/2024</t>
  </si>
  <si>
    <t>Comportamento termográfico do músculo orbicular da boca frente a diferentes provas provocativas</t>
  </si>
  <si>
    <t>Renata Maria Moreira Moraes Furlan, Andréa Rodrigues Motta</t>
  </si>
  <si>
    <t>Patricia Salles</t>
  </si>
  <si>
    <t>CG.2024.15.Patrícia_984</t>
  </si>
  <si>
    <t>Patrícia Vieira Salles, Amanda Freitas Valentim, Maria Luiza Neves Caldeira, Denise Sabbagh Haddad, Renata Maria Moreira Moraes Furlan, Andréa Rodrigues Motta</t>
  </si>
  <si>
    <t>32º Congresso Brasileiro de Fonoaudiologia</t>
  </si>
  <si>
    <t>https://cbfa2024.lp.sbfa.org.br/</t>
  </si>
  <si>
    <t>Achados da termografia infravermelha e da escala analógica da intensidade da dor em indivíduos com DTM muscular</t>
  </si>
  <si>
    <t>Daiana Carola</t>
  </si>
  <si>
    <t>CG.2024.16.Daiana_512</t>
  </si>
  <si>
    <t>Daiana Carola De Souza Teles ;  Renata Maria Moreira Moraes Furlan, Mariana Souza Amaral, Yasmim Carvalho Telson, Patrícia Vieira Salles, Andréa Rodrigues Motta</t>
  </si>
  <si>
    <t>Padrão termográfico em indivíduos com DTM muscular pós- terapia miofuncional</t>
  </si>
  <si>
    <t> Renata Maria Moreira Moraes Furlan,Andréa Rodrigues Motta</t>
  </si>
  <si>
    <t>Mariana Amaral</t>
  </si>
  <si>
    <t>CG.2024.17.Mariana_568</t>
  </si>
  <si>
    <t>Mariana Souza Amaral;  Renata Maria Moreira Moraes Furlan, Patrícia Vieira Salles, Yasmim Carvalho Telson; Daiana Carola De Souza Teles; Júlia Martins Ribeiro Rocha; Luiza de Andrade e Silva Catti; Camila Megale Almeida Leite, Andréa Rodrigues Motta</t>
  </si>
  <si>
    <t>Junho/2024</t>
  </si>
  <si>
    <t>Comparação entre pontos termoanatômicos e áreas termoanatômicas do músculo orbicular da boca</t>
  </si>
  <si>
    <t>CG.2024.18.Patricia</t>
  </si>
  <si>
    <t>Patrícia Vieira Salles,  Renata Maria Moreira Moraes Furlan, Amanda Freitas Valentim, Maria Luiza Neves Caldeira ; Denise Sabbagh Haddad, Andréa Rodrigues Motta</t>
  </si>
  <si>
    <t>16º Encontro Brasileiro de Motricidade Orofacial</t>
  </si>
  <si>
    <t>https://www.even3.com.br/16ebmo-417764/</t>
  </si>
  <si>
    <t>DISCIPLINAS LECIONADAS 2024</t>
  </si>
  <si>
    <t>2º/2024</t>
  </si>
  <si>
    <t>Termodinâmica para turma de Engenharia Aeroespacial 2024/02</t>
  </si>
  <si>
    <t>Matheus Philippe Martins da Cruz, Matheus Pereira Porto</t>
  </si>
  <si>
    <t>DISCIPLINA.2024.05. Disciplina de Termodinâmica</t>
  </si>
  <si>
    <t>Disciplina lecionada para 27 alunos da graduação em Engenharia Aeroespacial</t>
  </si>
  <si>
    <t>Termografia: fundamentos e aplicações para turma de pós-graduação em Engenharia Mecânica (2024/2)</t>
  </si>
  <si>
    <t>DISCIPLINA.2024.06. Disciplina de Termografia</t>
  </si>
  <si>
    <t>Disciplina lecionada para 8 estudantes da pós-graduação em Engenharia Mecânica</t>
  </si>
  <si>
    <t>1º/2024</t>
  </si>
  <si>
    <t>Laboratório de Térmica para turma de graduação em Engenharia Mecânica (2024/1)</t>
  </si>
  <si>
    <t>DISCIPLINA.2024.07. Disciplina de Laboratório de Térmica</t>
  </si>
  <si>
    <t>Disciplina lecionada para 60 estudantes de graduação em Engenharia Mecânica</t>
  </si>
  <si>
    <t>Termografia: fundamentos e aplicações para turma de graduação em Engenharia Mecânica (2024/1)</t>
  </si>
  <si>
    <t>DISCIPLINA.2024.08. Disciplina de Termografia</t>
  </si>
  <si>
    <t>Disciplina lecionada para 19 estudantes de graduação em Engenharia Mecânica</t>
  </si>
  <si>
    <t>Laboratório de Térmica para turma de graduação em Engenharia Mecânica (2024/2)</t>
  </si>
  <si>
    <t>DISCIPLINA.2024.09. Disciplina de Laboratório de Térmica</t>
  </si>
  <si>
    <t>Disciplina lecionada para 63 estudantes de graduação em Engenharia Mecânica</t>
  </si>
  <si>
    <t>DISSERTAÇÕES 2024</t>
  </si>
  <si>
    <t>01/10/2024</t>
  </si>
  <si>
    <t>LabTerm, CAPES</t>
  </si>
  <si>
    <t>Metodologia de determinação de propriedades ópticas direcionais em módulos fotovoltaicos de silício utilizando termografia</t>
  </si>
  <si>
    <t>Flávia Aparecida Ferreira de Oliveira, Rafael Augusto Magalhães Ferreira, Matheus Pereira Porto</t>
  </si>
  <si>
    <t>DM.2024.01.Flávia</t>
  </si>
  <si>
    <t>Estudo experimental de refrigeradores por absorção/difusão usando resistor elétrico e óleo térmico como fontes de energia</t>
  </si>
  <si>
    <t>Rafael Teixeira Mendes</t>
  </si>
  <si>
    <t>DM.2024.02.Rafael</t>
  </si>
  <si>
    <t>Rafael Teixeira Mendes, Luiz Machado, Fabiano Drumond Chaves</t>
  </si>
  <si>
    <t> LabTerm</t>
  </si>
  <si>
    <t>Estudo experimental e modelo de simulação para avaliação do retrofit do R-22 em unidades de climatização de climatização do tipo split</t>
  </si>
  <si>
    <t>Leonardo Victor Silva Martons</t>
  </si>
  <si>
    <t>DM.2024.03.Leonardo</t>
  </si>
  <si>
    <t>Leonardo Victor Silva Martins, Willian Moreira Duarte, Luiz Machado</t>
  </si>
  <si>
    <t>Willian Moreira Duarte</t>
  </si>
  <si>
    <t>Eliminação do R-22, retrofit e novos fluidos refrigerantes com baixo GWP – Estudo comparativo com os fluidos refrigerantes R-444B e R-454C</t>
  </si>
  <si>
    <t>Carlos Henrique Moreira Braga</t>
  </si>
  <si>
    <t>DM.2024.04.Carlos</t>
  </si>
  <si>
    <t>Carlos Henrique Moreira Braga, William Moreira Duarte, Juan Jose Garcia Pabon</t>
  </si>
  <si>
    <t>https://repositorio.ufmg.br/handle/1843/57502</t>
  </si>
  <si>
    <t>Avaliação da Perda de Desempenho por Sujeira da Usina Experimental Fotovoltaica Tesla</t>
  </si>
  <si>
    <t>Mylena Cruzinha da Silva</t>
  </si>
  <si>
    <t>DM.2024.05.Mylena</t>
  </si>
  <si>
    <t>Mylena Cruzinha da Silva, Igor Amariz Pires</t>
  </si>
  <si>
    <t>Mestrado em Engenharia Elétrica</t>
  </si>
  <si>
    <t>Igor Amariz Pires</t>
  </si>
  <si>
    <t>2024 (Em andamento)</t>
  </si>
  <si>
    <t>Avaliação da Aplicação da Técnica de Termografia Ativa Estimulada por Ultrassom na Indústria</t>
  </si>
  <si>
    <t>Felipe de Mello Kich, Rafael Augusto Magalhães Fereira, Matheus Pereira Porto</t>
  </si>
  <si>
    <t>RG.INT-012</t>
  </si>
  <si>
    <t>Avaliação da Aplicação do Método NUC na Redução deIncertezas na Medição de Temperatura por Termografia</t>
  </si>
  <si>
    <t>Patrick Gabriel Lima Rezende, Rafael Augusto Magalhães Fereira</t>
  </si>
  <si>
    <t>RG.INT-018</t>
  </si>
  <si>
    <t>Utilização de Termografia Ativa para Inspeção de Laminados</t>
  </si>
  <si>
    <t>Wesley Madureira dos Santos</t>
  </si>
  <si>
    <t>XXXX</t>
  </si>
  <si>
    <t>Wesley Madureira dos Santos, Rafael Augusto Magalhães Ferreira, ORIENTADOR</t>
  </si>
  <si>
    <t>TCC's 2024</t>
  </si>
  <si>
    <t>Vitor Furtado Paes, Rafael Augusto Magalhães Ferreira</t>
  </si>
  <si>
    <t>Robert Gustavo Silva Pereira</t>
  </si>
  <si>
    <t>TCC.2024.01.Robert</t>
  </si>
  <si>
    <t>Vitor Furtado Paes, Rafael Augusto Magalhães Ferreira, Pedro Bastos Costa, Robert Gustavo Silva Pereira</t>
  </si>
  <si>
    <t>Angulação da Câmera Termográfica na Avaliação do Modo Respiratório</t>
  </si>
  <si>
    <t>Rafael Augusto Magalhães Ferreira, Andréa Rodrigues Motta</t>
  </si>
  <si>
    <t>Bárbara Helem da Fonseca Patrocínio Werneck</t>
  </si>
  <si>
    <t>TCC.2024.02.Bárbara</t>
  </si>
  <si>
    <t>Rafael Augusto Magalhães Ferreira, Andréa Rodrigues Motta, Bárbara Helem da Fonseca Patrocínio Werneck</t>
  </si>
  <si>
    <t>Avaliação da técnica de termografia ativa como ensaio não destrutivo para caracterização de defeitos</t>
  </si>
  <si>
    <t>Nathan Funchal de Rezende, Matheus Pereira Porto</t>
  </si>
  <si>
    <t>O uso de sistemas de Armazenamento de Energia na Redução dos Impactos Ambientais no Âmbito da Amazônia Livre</t>
  </si>
  <si>
    <t>Gabriel Soares Barbosa</t>
  </si>
  <si>
    <t>Gabriel Soares Barbosa, Matheus Pereira Porto</t>
  </si>
  <si>
    <t>Graduação em Engenharia Elétrica</t>
  </si>
  <si>
    <t>TESES 2024</t>
  </si>
  <si>
    <t>17/05/2024 (Defesa)</t>
  </si>
  <si>
    <t>Caracterização termográfica do músculo orbicular da boca no desempenho funcional</t>
  </si>
  <si>
    <t> Andréa Rodrigues Motta, Renata Maria Moreira Moraes Furlan, Rafael Augusto Magalhães Ferreira</t>
  </si>
  <si>
    <t>TESE.2024.01.Patrícia</t>
  </si>
  <si>
    <t>Patrícia Vieira Salles, Andréa Rodrigues Motta, Denise Sabbagh Haddad, Renata Maria Moreira Moraes Furlan, Ana Cristina Cortes Gama, Rafael Augusto Magalhães Ferreira, Erissandra Gomes, Hilton Justino da Silva, Monalise Costa Batista Berbert, Aline Mansueto Mourão</t>
  </si>
  <si>
    <t>Tese em Ciências Fonoaudiológicas</t>
  </si>
  <si>
    <t>Denise Sabbagh Haddad e Renata Maria Moreira Moraes Furlan</t>
  </si>
  <si>
    <t>Ana Cristina Cortes Gama, Rafael Augusto Magalhães Ferreira, Erissandra Gomes</t>
  </si>
  <si>
    <t>Estudo sobre a eficiência energética de módulos fotovoltaicos para produção de hidrogênio verde</t>
  </si>
  <si>
    <t>Lucas Phillip Zólio Gonzaga de Moraes</t>
  </si>
  <si>
    <t>RG.INT-007</t>
  </si>
  <si>
    <t>Lucas Phillip Zólio Gonzaga de Moraes, Matheus Pereira Porto</t>
  </si>
  <si>
    <t>Tese em Engenharia Mecânica</t>
  </si>
  <si>
    <t>INICIAÇÃO CIENTÍFICA 2024</t>
  </si>
  <si>
    <t>EXAME DE QUALIFICAÇÃO 2024</t>
  </si>
  <si>
    <t>Exame de Qualificação</t>
  </si>
  <si>
    <t>Avaliação do Modo Respiratório por meio da Termografia Infravermelha</t>
  </si>
  <si>
    <t>Renata Maria Moreira Moraes Furlan, Andréa Rodrigues Motta, Matheus Pereira Porto, Rafael Augusto Magalhães Ferreira, HADDAD, D. S.</t>
  </si>
  <si>
    <t>Renata Maria Moreira Moraes Furlan, Andréa Rodrigues Motta, Matheus Pereira Porto, Rafael Augusto Magalhães Ferreira</t>
  </si>
  <si>
    <t>Caracterização Termográfica dos Músculos Masseter, Feixe Anterior do Temporal e Orbicular da Boca no Desempenho Funcional</t>
  </si>
  <si>
    <t>Andréa Rodrigues Motta, HADDAD, D. S.; GAMA, A. C. C.; Rafael Augusto Magalhães Ferreira,  BRIOSCHI, M. L.</t>
  </si>
  <si>
    <t>Andréa Rodrigues Motta, Rafael Augusto Magalhães Ferreira</t>
  </si>
  <si>
    <t>Avaliação térmica e óptica de refletores a base de policarbonato e dióxido de titânio utilizando termografia espectral-direcional</t>
  </si>
  <si>
    <t>Isabella Luisa Vieira Aquino Cassimiro, Maria Teresa Paulino Aguilar, Matheus Pereira Porto, Rosemary do Bom Conselho Sales, Paulo Roberto Cetlin, Rafael Augusto Magalhães Ferreira, FERREIRA, M. M.</t>
  </si>
  <si>
    <t>Matheus Pereira Porto, Rosemary do Bom Conselho Sales, Rafael Augusto Magalhães Ferreira.</t>
  </si>
  <si>
    <t>Isabella Cassimiro</t>
  </si>
  <si>
    <t>A line-by-line thermal radiation spectral approach to quantify carbon dioxide under atmospheric conditions using a MWIR cooled camera and a narrow-band filter</t>
  </si>
  <si>
    <t>Matheus Pereira Porto, FERNANDES-H. C., PEREIRA-G. R, NEVES- T. A., Pedro Bastos Costa, Rafael Augusto Magalhães Ferreira, Vitor Furtado Paes.</t>
  </si>
  <si>
    <t>Matheus Pereira Porto, Rafael Augusto Magalhães Ferreira, Vitor Furtado Paes.</t>
  </si>
  <si>
    <t>PROJETOS 2024</t>
  </si>
  <si>
    <t>2024 a 2025</t>
  </si>
  <si>
    <t>Impactos de uma corrida automobilística no interior das instalações de uma escola e de um hospital veterinário</t>
  </si>
  <si>
    <t>Matheus Pereira Porto, Bernardo Batista Vilaça, Felipe Augusto Ramos Diniz, Lucas Gabriel Oliveira</t>
  </si>
  <si>
    <t>PRÓ-INFRA CENTROS TEMÁTICOS 2023 - Defesa</t>
  </si>
  <si>
    <t>Fernando Marcos dos Reis</t>
  </si>
  <si>
    <t>Matheus Pereira Porto, Rafael Augusto Magalhães Ferreira, Fernando Marcos dos Reis, Sónia Maria Carvalho Ribeiro</t>
  </si>
  <si>
    <t>RELATÓRIO DE ENSAIO 2024</t>
  </si>
  <si>
    <t>Relatório de execução de ensaio</t>
  </si>
  <si>
    <t>Relatório de execução de ensaio Temográfico - Projeto Oásis UFMG  _ n°1</t>
  </si>
  <si>
    <t>Projeto Oásis</t>
  </si>
  <si>
    <t>REE.2024.01. Oásis</t>
  </si>
  <si>
    <r>
      <rPr>
        <rFont val="Arial"/>
        <sz val="9"/>
        <color rgb="FF000000"/>
      </rPr>
      <t>Matheus Pereira Porto, Braz de Jesus Cardoso Filho,</t>
    </r>
    <r>
      <rPr>
        <rFont val="Arial"/>
        <b/>
        <sz val="9"/>
        <color rgb="FFFF0000"/>
      </rPr>
      <t xml:space="preserve"> Luiz</t>
    </r>
  </si>
  <si>
    <t>Relatório de execução de ensaio termográfico para determinação de temperatura por Termografia Ativa - INPE</t>
  </si>
  <si>
    <t>Evaldo José Corat (INPE)</t>
  </si>
  <si>
    <t>REE.2024.02. INPE</t>
  </si>
  <si>
    <t>Matheus Pereira Porto, Nathan Funchal de Rezende, Evaldo José Corat, Denise das Mercês Camarano</t>
  </si>
  <si>
    <t>Relatório de execução de ensaio termográfico comparativo de amostras de aerossol de grafeno/óxido de grafeno com chitosan por Termografia Passiva</t>
  </si>
  <si>
    <t>REE.2024.03. INPE</t>
  </si>
  <si>
    <t>Matheus Pereira Porto, Vitor Furtado Paes, Evaldo José Corat, Denise das Mercês Camarano</t>
  </si>
  <si>
    <t>Relatório de execução de ensaio Temográfico - Ricardo (pós-doutorando do Prof. Alexandre Abrão) _ n°1</t>
  </si>
  <si>
    <t>Ricardo (pós-doutorando do Prof. Alexandre Abrão)</t>
  </si>
  <si>
    <t>REE.2024.04. Ricardo</t>
  </si>
  <si>
    <r>
      <rPr>
        <rFont val="Arial"/>
        <sz val="9"/>
        <color rgb="FF000000"/>
      </rPr>
      <t xml:space="preserve">Matheus Pereira Porto, Nathan Funchal de Rezende, Izabella Helena Werneck Soares Rezende, </t>
    </r>
    <r>
      <rPr>
        <rFont val="Arial"/>
        <b/>
        <sz val="9"/>
        <color rgb="FFFF0000"/>
      </rPr>
      <t>Ricardo</t>
    </r>
    <r>
      <rPr>
        <rFont val="Arial"/>
        <sz val="9"/>
        <color rgb="FF000000"/>
      </rPr>
      <t>, Alexandre Mendes Abrão</t>
    </r>
  </si>
  <si>
    <t>Relatório de execução de ensaio Temográfico - Ricardo (pós-doutorando do Prof. Alexandre Abrão) _ n°2</t>
  </si>
  <si>
    <t>REE.2024.05. Ricardo</t>
  </si>
  <si>
    <t>Relatório de execução de ensaio Temográfico - Ricardo (pós-doutorando do Prof. Alexandre Abrão) _ n°3</t>
  </si>
  <si>
    <t>REE.2024.06. Ricardo</t>
  </si>
  <si>
    <t>Relatório de execução de ensaio - Projeto Serra do Cipó</t>
  </si>
  <si>
    <t>Ivan (ICMBio)</t>
  </si>
  <si>
    <t>REE.2024.07. ProjetoSerraCipo</t>
  </si>
  <si>
    <r>
      <rPr>
        <rFont val="Arial"/>
        <sz val="9"/>
        <color rgb="FF000000"/>
      </rPr>
      <t>Matheus Pereira Porto, Izabella Helena Werneck Soares Rezende,</t>
    </r>
    <r>
      <rPr>
        <rFont val="Arial"/>
        <b/>
        <sz val="9"/>
        <color rgb="FFFF0000"/>
      </rPr>
      <t xml:space="preserve"> Luisa Guedes, Felipe Augusto, Ivan</t>
    </r>
  </si>
  <si>
    <t>Relatório de execução de ensaio Temográfico - Projeto Oásis UFMG  _ n°2</t>
  </si>
  <si>
    <t>REE.2024.08.Oásis</t>
  </si>
  <si>
    <r>
      <rPr>
        <rFont val="Arial"/>
        <sz val="9"/>
        <color rgb="FF000000"/>
      </rPr>
      <t xml:space="preserve">Matheus Pereira Porto, Lucas Tavares Jorge Bossaert, Luan Pablo Martins Paula, Izabella Helena Werneck Soares Rezende, Braz de Jesus Cardoso Filho, </t>
    </r>
    <r>
      <rPr>
        <rFont val="Arial"/>
        <b/>
        <sz val="9"/>
        <color rgb="FFFF0000"/>
      </rPr>
      <t>Luiz</t>
    </r>
  </si>
  <si>
    <t>Relatório de execução de ensaio Temográfico - Projeto Oásis UFMG  _ n°3</t>
  </si>
  <si>
    <t>REE.2024.09. Oásis</t>
  </si>
  <si>
    <r>
      <rPr>
        <rFont val="Arial"/>
        <sz val="9"/>
        <color rgb="FF000000"/>
      </rPr>
      <t>Matheus Pereira Porto, Lucas Tavares Jorge Bossaert, Luan Pablo Martins Paula, Izabella Helena Werneck Soares Rezende, Braz de Jesus Cardoso Filho,</t>
    </r>
    <r>
      <rPr>
        <rFont val="Arial"/>
        <b/>
        <sz val="9"/>
        <color rgb="FFFF0000"/>
      </rPr>
      <t xml:space="preserve"> Luiz</t>
    </r>
  </si>
  <si>
    <t>Relatório de execução dos ensaios de determinação de difusividade realizados nas amostras de policarbonato e dióxido de titânio</t>
  </si>
  <si>
    <t>Isabella (doutoranda da Profª Maria Teresa Paulino Aguilar)</t>
  </si>
  <si>
    <t>REE.2024.10. Isabella (Difusividade)</t>
  </si>
  <si>
    <r>
      <rPr>
        <rFont val="Arial"/>
        <sz val="9"/>
        <color rgb="FF000000"/>
      </rPr>
      <t xml:space="preserve">Matheus Pereira Porto, Nathan Funchal de Rezende, Izabella Helena Werneck Soares Rezende, </t>
    </r>
    <r>
      <rPr>
        <rFont val="Arial"/>
        <b/>
        <sz val="9"/>
        <color rgb="FFFF0000"/>
      </rPr>
      <t>Isabella</t>
    </r>
    <r>
      <rPr>
        <rFont val="Arial"/>
        <sz val="9"/>
        <color rgb="FF000000"/>
      </rPr>
      <t>, Maria Teresa Paulino Aguilar</t>
    </r>
  </si>
  <si>
    <t>Relatório de execução dos ensaios de determinação de emissividade realizados nas amostras de policarbonato e dióxido de titânio</t>
  </si>
  <si>
    <t>REE.2024.11. Isabella (Emissividade)</t>
  </si>
  <si>
    <t>CARTA DE INTERESSE 2024</t>
  </si>
  <si>
    <t>Carta de manifestação de interesse da empresa Franzen</t>
  </si>
  <si>
    <t>Marcos Gomes de Sousa da Costa</t>
  </si>
  <si>
    <t>CARTA.2024.01. Franzen</t>
  </si>
  <si>
    <t>CEMTEC, Empresa Franzen</t>
  </si>
  <si>
    <t>Carta de manifestação de interesse da empresa LNDC/UFRJ</t>
  </si>
  <si>
    <t>Gabriela Ribeiro Pereira</t>
  </si>
  <si>
    <t>CARTA.2024.02. LNDC/UFRJ</t>
  </si>
  <si>
    <t>CEMTEC, Empresa LNDC/UFRJ</t>
  </si>
  <si>
    <t>Carta de manifestação de interesse da empresa Ibram</t>
  </si>
  <si>
    <t>Ana Carolin Gelmini de Faria</t>
  </si>
  <si>
    <t>CARTA.2024.03. Ibram</t>
  </si>
  <si>
    <t>CEMTEC, Empresa Ibram</t>
  </si>
  <si>
    <t>Carta de manifestação de interesse da empresa Sengi Solar</t>
  </si>
  <si>
    <t>Murilo Bonetto</t>
  </si>
  <si>
    <t>CARTA.2024.04.Sengi Solar</t>
  </si>
  <si>
    <t>CEMTEC, Empresa Sengi Solar</t>
  </si>
  <si>
    <t>Carta de manifestação de interesse da empresa LMPT/CDTN</t>
  </si>
  <si>
    <t>Denise Camarano</t>
  </si>
  <si>
    <t>CARTA.2024.05. LMPT/CDTN</t>
  </si>
  <si>
    <t>CEMTEC, Empresa LMPT/CDTN</t>
  </si>
  <si>
    <t>Carta de manifestação de interesse da empresa DELP Engenharia Mecânica S.A.</t>
  </si>
  <si>
    <t>Humberto Ribeiro de Mesquita (CPF: 941.208.896-53)</t>
  </si>
  <si>
    <t>CARTA.2024.06. DELP Engenharia Mecânica S.A</t>
  </si>
  <si>
    <t>CEMTEC, Empresa DELP Engenharia Mecânica S.A.</t>
  </si>
  <si>
    <t>Rafaela Alves Felicio</t>
  </si>
  <si>
    <t>CEMTEC, Ibram</t>
  </si>
  <si>
    <t>Carta de manifestação de interesse da empresa Eletrobras</t>
  </si>
  <si>
    <t>Cleiner da Silva Assis (CPF: 814.624.505-63)</t>
  </si>
  <si>
    <t>CEMTEC, Eletrobras</t>
  </si>
  <si>
    <t>Carta de manifestação de interesse da empresa UNIT</t>
  </si>
  <si>
    <t>Igor Souza Paiva (CPF: 056.590.185-05)</t>
  </si>
  <si>
    <t>CEMTEC, UNIT</t>
  </si>
  <si>
    <t>Carta de manifestação de interesse da empresa CEMIG GT</t>
  </si>
  <si>
    <t>Alexsandro Teixeira Gomes (CPF:  030.650.186-40)</t>
  </si>
  <si>
    <t>CEMTEC, CEMIG GT</t>
  </si>
  <si>
    <t>Carta de manifestação de interesse da empresa Petrobras</t>
  </si>
  <si>
    <t>Carla Alves Marinho Ferreira (CPF: 070.643.997-09)</t>
  </si>
  <si>
    <t>CEMTEC, Petrobras</t>
  </si>
  <si>
    <t>Carta de manifestação de interesse da empresa M.M. Instalações e Manutenções</t>
  </si>
  <si>
    <t>Marcos Aparecido Marucho (CPF: 076.205.428-09)</t>
  </si>
  <si>
    <t>CEMTEC, M.M. Instalações e Manutenções</t>
  </si>
  <si>
    <t>Carta de manifestação de interesse da empresa CEMIG</t>
  </si>
  <si>
    <t>Marcus Vinícius Carvalho e Ferreira (CPF:  119.414.046-77)</t>
  </si>
  <si>
    <t>Carta de manifestação de interesse da empresa PM Institute</t>
  </si>
  <si>
    <t>Rodolfo Vieira da Silva (CPF: 712.989.836-49)</t>
  </si>
  <si>
    <t>CEMTEC, PM Institute</t>
  </si>
  <si>
    <t>Carta de manifestação de interesse da empresa Delta T</t>
  </si>
  <si>
    <t>Laerte dos Santos (CPF: 486.191.406-04)</t>
  </si>
  <si>
    <t>CEMTEC, Delta T</t>
  </si>
  <si>
    <t>Carta de manifestação de interesse da empresa CEMIG Distribuição SA</t>
  </si>
  <si>
    <t>Herbert Geovane de Carvalho (CPF: 547.855.376-04)</t>
  </si>
  <si>
    <t>CEMTEC, CEMIG Distribuição SA</t>
  </si>
  <si>
    <t>Carta de manifestação de interesse da empresa ITAIPU Binacional</t>
  </si>
  <si>
    <t>Mario Augusto Caetano dos Santos (CPF: 952.550.100-06)</t>
  </si>
  <si>
    <t>CEMTEC, ITAIPU Binacional</t>
  </si>
  <si>
    <t>Rodrigo Corisco Blosfeld (CPF: 017.233.999-57)</t>
  </si>
  <si>
    <t>Carta de manifestação de interesse da empresa ElectraClean</t>
  </si>
  <si>
    <t>Rômulo de Oliveira Teixeira</t>
  </si>
  <si>
    <t>CEMTEC, ElectraClean</t>
  </si>
  <si>
    <t>Carta de manifestação de interesse da empresa TAESA</t>
  </si>
  <si>
    <t>Moysés Antonio Moreira dos Santos (CPF: 891.741.001-49)</t>
  </si>
  <si>
    <t>CEMTEC, TAESA</t>
  </si>
  <si>
    <t>Carta de manifestação de interesse da empresa Eletrobras CGT Eletrosul</t>
  </si>
  <si>
    <t>Dilney Cesar Bitencourt Pereira Junior (CPF: 043.374.229-19)</t>
  </si>
  <si>
    <t>CEMTEC,  Eletrobras CGT Eletrosul</t>
  </si>
  <si>
    <t>Carta de manifestação de interesse da empresa Vale</t>
  </si>
  <si>
    <t>Waterson dos Santos Soares (CPF: 027.538.626-05)</t>
  </si>
  <si>
    <t>CEMTEC, Vale</t>
  </si>
  <si>
    <t>Carta de manifestação de interesse da empresa CEMIG Distribuição</t>
  </si>
  <si>
    <t>Giovani Eduardo Braga (CPF: 971.470.016-72)</t>
  </si>
  <si>
    <t>CEMTEC, CEMIG Distribuição</t>
  </si>
  <si>
    <t>Danilo Costa Martins (CPF: 120.639.106-50)</t>
  </si>
  <si>
    <t>Helberth Hudson Candeia Gonçalves (CPF: 060.581.206-32)</t>
  </si>
  <si>
    <t>Carta de manifestação de interesse da empresa TAESA - Transmissora Aliança de Energia Elétrica SA</t>
  </si>
  <si>
    <t>Richard Salomé Silva (CPF: 722.441.156-49)</t>
  </si>
  <si>
    <t>CEMTEC, TAESA - Transmissora Aliança de Energia Elétrica SA</t>
  </si>
  <si>
    <t>Carta de manifestação de interesse da empresa Suzano</t>
  </si>
  <si>
    <t>Taynara de Marchi Mantovani (CPF: 175.903.477-01)</t>
  </si>
  <si>
    <t>CCEMTEC, Suzano</t>
  </si>
  <si>
    <t>Carta de manifestação de interesse da empresa Nacaser Eletrotécnica Ltda</t>
  </si>
  <si>
    <t>Nalter Camargo dos Santos (CPF: 215.453.670-00)</t>
  </si>
  <si>
    <t>CEMTEC, Nacaser Eletrotécnica Ltda</t>
  </si>
  <si>
    <t>Carta de manifestação de interesse da empresa  HIKMICRO</t>
  </si>
  <si>
    <t>Rodrigo Estevão Cunha</t>
  </si>
  <si>
    <t>CEMTEC, HIKMICRO</t>
  </si>
  <si>
    <t>Carta de manifestação de interesse da empresa  Universidade Positivo</t>
  </si>
  <si>
    <t>Arileide Cristina Alves (CPF: 765.769.069-00)</t>
  </si>
  <si>
    <t>CEMTEC, Universidade Positivo</t>
  </si>
  <si>
    <t>Carta de manifestação de interesse da empresa  ThermoVisao Vistorias Técnicas - TechnoVista</t>
  </si>
  <si>
    <t>Mario Cimbalista Junior (CPF: 299.741.609-44)</t>
  </si>
  <si>
    <t>CEMTEC, ThermoVisao Vistorias Técnicas - TechnoVista</t>
  </si>
  <si>
    <t>Carta de manifestação de interesse da empresa Eletrobrás</t>
  </si>
  <si>
    <t>Marcelo de Oliveira Morais Filho (CPF: 028.765.016-27)</t>
  </si>
  <si>
    <t>CEMTEC, Eletrobrás</t>
  </si>
  <si>
    <t>Carta de manifestação de interesse da empresa  Subiter Tecnologia LTDA</t>
  </si>
  <si>
    <t>José Jerônimo Rabelo Faria (CPF:  080.799.894-00)</t>
  </si>
  <si>
    <t>CEMTEC, Subiter Tecnologia LTDA</t>
  </si>
  <si>
    <t>Clayton Duarte Pessoa (CPF:  031.956.896-26)</t>
  </si>
  <si>
    <t>Carta de manifestação de interesse da empresa  FLIR Systems</t>
  </si>
  <si>
    <t>Lucas Ferreira Dias (CPF:  356.595.768-93)</t>
  </si>
  <si>
    <t>CEMTEC, FLIR Systems</t>
  </si>
  <si>
    <t>Carta de manifestação de interesse da empresa  UTFPR - Universidade Tecnológica Federal do Paraná</t>
  </si>
  <si>
    <t>Marjorie Maria Bellinello (CPF:  008.621.579-51)</t>
  </si>
  <si>
    <t>CEMTEC, UTFPR - Universidade Tecnológica Federal do Paraná</t>
  </si>
  <si>
    <t>Letter of Support for Enhancing Engineering Education for Battery Materials to Foster Innovation in Energy Storage Project</t>
  </si>
  <si>
    <t>CARTA.2024.07.Coventry UFMG</t>
  </si>
  <si>
    <t>UFMG, Universidade Coventry</t>
  </si>
  <si>
    <t>LIVROS 2024</t>
  </si>
  <si>
    <t> Matheus Philippe Martins da Cruz, Matheus Pereira Porto</t>
  </si>
  <si>
    <t>LIVROS.2024.01. Matheus</t>
  </si>
  <si>
    <t>https://publicacoes.even3.com.br/book/mudancas-climaticas-para-a-engenharia-4454035</t>
  </si>
  <si>
    <t>Ana Luiza da Silva Teixeira, André Luiz Carmo de Novaes, Arthur Rodrigues de Freitas, Breno Silva Luiz, Bruno Henrique Gomes Aguiar, Caio de Assis Machovsky Mendes, Clara Carvalho e Souza, Dyonatha Gabriel Gomes de Oliveira, Enzo de Niro Vinhas Santana, Gabriel Figueiredo Oliveira, Gabriel Pires de Miranda, Icaro Alencar Lafetá, João Pedro Ribeiro Antunes, João Pedro Ribeiro Mendes, Juan Carlo Bernadelli, Kimi Shibuya Portugal, Lucas Cordeiro Pereira Lima, Luiz Fernando Neves Guimarães, Luiza Noruega, Matheus Felipe Guerra, Nathália Beatriz Amorim Santos, Pedro Henrique Gomes Dias, Renan Francis Paes, Stênio Barbosa Caldeira, Matheus Philippe Martins da Cruz, Matheus Pereira Porto</t>
  </si>
  <si>
    <t>84 páginas</t>
  </si>
  <si>
    <t> 978-65-272-0881-5</t>
  </si>
  <si>
    <t>ATENDIMENTOS 2024</t>
  </si>
  <si>
    <t>Atendimentos</t>
  </si>
  <si>
    <t>Medição da emissividade de uma superficie (Prof. Willian)</t>
  </si>
  <si>
    <t>ATENDIMENTOS.2024.01. Prof. Willian</t>
  </si>
  <si>
    <t>Rafael Augusto Magalhães Ferreira, Willian Moreira Duarte</t>
  </si>
  <si>
    <t>Ensaio termográfico</t>
  </si>
  <si>
    <t>Membro equipe técnica do CEMTEC</t>
  </si>
  <si>
    <t>Caracterização de dados elétricos de módulos fotovoltaicos, projeto "SOLVE O&amp;M - Repensa Energia - Paracatu/MG</t>
  </si>
  <si>
    <t>Gabriel Carvalho Leite</t>
  </si>
  <si>
    <t>ATENDIMENTOS.2024.02. SOLVE O&amp;M</t>
  </si>
  <si>
    <t>CEMTEC, Empresa SOLVE O&amp;M</t>
  </si>
  <si>
    <t>Contratos assinados (Valor do financiamento = R$3.500,00)</t>
  </si>
  <si>
    <t>Agente externo ao CEMTEC</t>
  </si>
  <si>
    <t>CALIBRAÇÃO 2024</t>
  </si>
  <si>
    <t>Certificado de Calibração </t>
  </si>
  <si>
    <t>2024_Certificado de calibração_UUC 10.1</t>
  </si>
  <si>
    <t>CALI.2024.UUC 10.1</t>
  </si>
  <si>
    <t>CEMTEC, Gabriel Henrique Moura Pinto, Willian Moreira Duarte</t>
  </si>
  <si>
    <t>Termopar</t>
  </si>
  <si>
    <t>2024_Certificado de calibração_UUC 10.2</t>
  </si>
  <si>
    <t>CALI.2024.UUC 10.2</t>
  </si>
  <si>
    <t>2024_Certificado de calibração_UUC 10.3</t>
  </si>
  <si>
    <t>CALI.2024.UUC 10.3</t>
  </si>
  <si>
    <t>2024_Certificado de calibração_UUC 10.4</t>
  </si>
  <si>
    <t>CALI.2024.UUC 10.4</t>
  </si>
  <si>
    <t>2024_Certificado de calibração_UUC 10.5</t>
  </si>
  <si>
    <t>CALI.2024.UUC 10.5</t>
  </si>
  <si>
    <t>2024_Certificado de calibração_UUC 10.6</t>
  </si>
  <si>
    <t>CALI.2024.UUC 10.6</t>
  </si>
  <si>
    <t>2024_Certificado de calibração_UUC 10.7</t>
  </si>
  <si>
    <t>CALI.2024.UUC 10.7</t>
  </si>
  <si>
    <t>2024_Certificado de calibração_UUC 10.8</t>
  </si>
  <si>
    <t>CALI.2024.UUC 10.8</t>
  </si>
  <si>
    <t>2024_Certificado de calibração_UUC 17.1</t>
  </si>
  <si>
    <t>CALI.2024.UUC 17.1</t>
  </si>
  <si>
    <t>ARTIGO CIENTÍFICO 2023</t>
  </si>
  <si>
    <t>LabTerm, CAPES, CNPq</t>
  </si>
  <si>
    <t>Zinc cathodes produced with highly-variable DC current simulated from solar irradiance data</t>
  </si>
  <si>
    <t>Matheus Pereiras Porto</t>
  </si>
  <si>
    <t>Juliana K.L.S. Monteiro</t>
  </si>
  <si>
    <t>AC.2023.01.Juliana</t>
  </si>
  <si>
    <r>
      <rPr>
        <rFont val="Arial"/>
        <b/>
        <sz val="9"/>
        <color rgb="FFFF0000"/>
      </rPr>
      <t>Juliana K.L.S</t>
    </r>
    <r>
      <rPr>
        <rFont val="Arial"/>
        <sz val="9"/>
        <color rgb="FFFF0000"/>
      </rPr>
      <t>.</t>
    </r>
    <r>
      <rPr>
        <rFont val="Arial"/>
        <sz val="9"/>
        <color rgb="FF000000"/>
      </rPr>
      <t xml:space="preserve"> Monteiro, Daniel Majuste, Matheus Pereiras Porto, </t>
    </r>
    <r>
      <rPr>
        <rFont val="Arial"/>
        <b/>
        <sz val="9"/>
        <color rgb="FFFF0000"/>
      </rPr>
      <t>A.M. Freitas</t>
    </r>
    <r>
      <rPr>
        <rFont val="Arial"/>
        <sz val="9"/>
        <color rgb="FF000000"/>
      </rPr>
      <t>,</t>
    </r>
    <r>
      <rPr>
        <rFont val="Arial"/>
        <b/>
        <sz val="9"/>
        <color rgb="FFFF0000"/>
      </rPr>
      <t xml:space="preserve"> R.A.M. Gomes</t>
    </r>
  </si>
  <si>
    <t>Hydrometallurgy</t>
  </si>
  <si>
    <t>v. 215, p. 105970</t>
  </si>
  <si>
    <t>10.1016/j.hydromet.2022.105970</t>
  </si>
  <si>
    <t>The combined effect of highly variable DC current - Simulated from solar irradiance data - And electrolyte quality on zinc electrowinning</t>
  </si>
  <si>
    <t>AC.2023.02.Juliana</t>
  </si>
  <si>
    <r>
      <rPr>
        <rFont val="Arial"/>
        <b/>
        <sz val="9"/>
        <color rgb="FFFF0000"/>
      </rPr>
      <t>Juliana K.L.S</t>
    </r>
    <r>
      <rPr>
        <rFont val="Arial"/>
        <sz val="9"/>
        <color rgb="FF000000"/>
      </rPr>
      <t xml:space="preserve">. Monteiro, Daniel Majuste, </t>
    </r>
    <r>
      <rPr>
        <rFont val="Arial"/>
        <b/>
        <sz val="9"/>
        <color rgb="FFFF0000"/>
      </rPr>
      <t>N.G.S.Almeida</t>
    </r>
    <r>
      <rPr>
        <rFont val="Arial"/>
        <sz val="9"/>
        <color rgb="FF000000"/>
      </rPr>
      <t xml:space="preserve">, Matheus Pereira Porto, </t>
    </r>
    <r>
      <rPr>
        <rFont val="Arial"/>
        <b/>
        <sz val="9"/>
        <color rgb="FFFF0000"/>
      </rPr>
      <t>R.A.M.Gomes</t>
    </r>
  </si>
  <si>
    <t>v. 222, p. 106174</t>
  </si>
  <si>
    <t>10.1016/j.hydromet.2023.106174</t>
  </si>
  <si>
    <t>Evaluation of the breathing mode by infrared thermography</t>
  </si>
  <si>
    <t>Renata Maria Moreira Moraes Furlan, Matheus Pereira Porto, Rafael Augusto Magalhães Ferreira, Andréa Rodrigues Motta</t>
  </si>
  <si>
    <t>AC.2023.03.Yasmim</t>
  </si>
  <si>
    <t>Yasmim Carvalho Telson, Renata Maria Moreira Moraes Furlan, Matheus Pereira Porto, Rafael Augusto Magalhães Ferreira, Andréa Rodrigues Motta</t>
  </si>
  <si>
    <t>Brazilian Journal of Otorhinolaryngology</t>
  </si>
  <si>
    <t>v. 89, p. 101333</t>
  </si>
  <si>
    <t>10.1016/j.bjorl.2023.101333</t>
  </si>
  <si>
    <t>Engenharias III</t>
  </si>
  <si>
    <t>CAPES, CNPq, Labterm</t>
  </si>
  <si>
    <t>Development, experimental validation through infrared thermography and applications of a mathematical model of a direct-expansion solar-assisted heat pump with R290 based on energy, exergy, economic and environmental (4E) analyses</t>
  </si>
  <si>
    <t>Hélio Augusto Goulart Diniz</t>
  </si>
  <si>
    <t>AC.2023.04.Hélio</t>
  </si>
  <si>
    <t>Hélio Augusto Goulart Diniz, Sara Isabel de Melo Resende, Antonio Augusto Torres Maia, Luiz Machado, Raphael Nunes de Oliveira</t>
  </si>
  <si>
    <t>v.260, p. 94-110</t>
  </si>
  <si>
    <t>10.1016/j.solener.2023.05.056</t>
  </si>
  <si>
    <t>A1</t>
  </si>
  <si>
    <t>APRESENTAÇÃO DE TRABALHO 2023</t>
  </si>
  <si>
    <t>Maio/2023</t>
  </si>
  <si>
    <t>Ciência básica nas mudanças climáticas</t>
  </si>
  <si>
    <t>Matheus Pereira Porto, P. E. ARTAXO NETO, C. A. JOLY, I. C. G. VIEIRA</t>
  </si>
  <si>
    <t>CONGRESSO 2023</t>
  </si>
  <si>
    <t>Link de outros documentos</t>
  </si>
  <si>
    <t>03 a 06 de outubro de 2023</t>
  </si>
  <si>
    <t>Termografia da face de crianças respiradoras orais e nasais</t>
  </si>
  <si>
    <t>Andréa Motta, Renata Furlan, Matheus Porto</t>
  </si>
  <si>
    <t>CG.2023.01.Amanda.Certificado</t>
  </si>
  <si>
    <t>Amanda Freitas Valentim, Andréa Rodrigues Motta, Júlia Ana Silva, Yasmim Carvalho Telson, Patrícia Vieira Salles, Renata Maria Moreira Moraes Furlan, Matheus Pereira Porto, Helena Maria Gonçalves Becker, Letícia Paiva Franco, Ana Cristina Côrtes Gama</t>
  </si>
  <si>
    <t>31º Congresso Brasileiro de Fonoaudiologia e no 12º Congresso Internacional de Fonoaudiologia</t>
  </si>
  <si>
    <t>https://cbfa2023.lp.sbfa.org.br/</t>
  </si>
  <si>
    <t>04 a 08 de dezembro de 2023</t>
  </si>
  <si>
    <t>COB 2023: (0745): Experimental study and modeling of a H2O/NH3/H2 solar diffusion-absorption refrigerator for vaccine storage in regions without electrification</t>
  </si>
  <si>
    <t>CG.2023.02.Gustavo.Artigo</t>
  </si>
  <si>
    <t>Gustavo Sana Trindade, Willian Moreira Duarte, Fabiano Drumond Chaves, Nathália Beatriz Amorim Santos, Luiz Machado</t>
  </si>
  <si>
    <t>27h International Congress of Mechanical Engineering</t>
  </si>
  <si>
    <t>https://eventos.abcm.org.br/cobem2023/</t>
  </si>
  <si>
    <t>COB 2023: (1058): Experimental study and simulation model for determining the response time of thermocouples with different insulation thicknesses</t>
  </si>
  <si>
    <t>Juan Pabon, Luiz Machado</t>
  </si>
  <si>
    <t>Katrine Chaves</t>
  </si>
  <si>
    <t>CG.2023.03.Katrine.Artigo</t>
  </si>
  <si>
    <t>Katrine Barbosa Oliveira Chaves, Fabiano Drumond Chaves, Juan Jose Garcia Pabon, Ricardo Junqueira Silva, Luiz Machado, Willian Moreira Duarte</t>
  </si>
  <si>
    <t>Protocolo de avaliação termográfica do modo respiratório</t>
  </si>
  <si>
    <t>Renata Furlan, Rafael Ferreira, Matheus Porto, Andréa Motta</t>
  </si>
  <si>
    <t>Yasmim Telson</t>
  </si>
  <si>
    <t>CG.2023.04.MOO.016.Yasmim</t>
  </si>
  <si>
    <t>Yasmim Carvalho Telson, Renata Maria Moreira Moraes Furlan, Rafael Augusto Magalhães Ferreira, Matheus Pereira Porto, Bárbara Helen da Fonseca Patrocínio Werneck, Andréa Rodrigues Motta</t>
  </si>
  <si>
    <t>4º Congresso de Fonoaudiologia da Faculdade de Medicina da UFMG (pág. 15)</t>
  </si>
  <si>
    <t>https://www.medicina.ufmg.br/4o-congresso-de-fonoaudiologia/</t>
  </si>
  <si>
    <t>Análise termográfica da região do músculo masseter pós treinamento funcional em indivíduos com DTM muscular</t>
  </si>
  <si>
    <t>CG.2023.05.MOO.007.Mariana</t>
  </si>
  <si>
    <t>Mariana Souza Amaral, Yasmim Carvalho Telson, Patrícia Vieira Salles, Daiana Carola de Souza Teles, Renata Maria Moreira Moraes Furlan, Camila Megale Almeida-Leite, Andréa Rodrigues Motta</t>
  </si>
  <si>
    <t>4º Congresso de Fonoaudiologia da Faculdade de Medicina da UFMG (pág. 13)</t>
  </si>
  <si>
    <t>Júlia Silva</t>
  </si>
  <si>
    <t>CG.2023.06.MOO.008.Júlia</t>
  </si>
  <si>
    <t>Júlia Ana Soares Silva, Amanda Freitas Valentim, Yasmim Carvalho Telson, Patrícia Vieira Salles, Mariana Souza Amaral, Andréa Rodrigues Motta, Renata Maria Moreira Moraes Furlan</t>
  </si>
  <si>
    <t>4° Congresso de Fonoaudiologia da Faculdade de Medicina da UFMG (pág. 32)</t>
  </si>
  <si>
    <t>Pontos termoanatômicos da face: comparação entre meninos e meninas</t>
  </si>
  <si>
    <t>Renata Furlan, Matheus Porto, Andréa Motta</t>
  </si>
  <si>
    <t>CG.2023.07.MOO.011. Amanda</t>
  </si>
  <si>
    <t>Amanda Freitas Valentim, Júlia Ana Silva, Patrícia Vieira Salles, Renata Maria Moreira Moraes Furlan, Matheus Pereira Porto, Andréa Rodrigues Motta, Ana Cristina Côrtes Gama</t>
  </si>
  <si>
    <t>4° Congresso de Fonoaudiologia da Faculdade de Medicina da UFMG (pág. 8)</t>
  </si>
  <si>
    <t>LabTerm</t>
  </si>
  <si>
    <t>Experimental Evaluation of the Uncertainty Component Associated with Thermoelectric Inhomogeneity of Type T thermocouple Flexible Wires</t>
  </si>
  <si>
    <t>Gilvan Pereira, Rafael Ferreira</t>
  </si>
  <si>
    <t>Gilvan Pereira</t>
  </si>
  <si>
    <t>CG.2023.08.Gilvan</t>
  </si>
  <si>
    <t>Gilvan César de Oliveira Pereira, Rafael Augusto Magalhães Ferreira</t>
  </si>
  <si>
    <t>CAPES, LabTerm</t>
  </si>
  <si>
    <t>Avaliação da Influência das Propriedades Ópticas sobre Inspeções Termográficas em Módulos Fotovoltaicos</t>
  </si>
  <si>
    <t>Flávia Oliveira, Matheus Porto, Rafael Ferreira</t>
  </si>
  <si>
    <t>Flávia Oliveira</t>
  </si>
  <si>
    <t>CG.2023.09.Flavia</t>
  </si>
  <si>
    <t>Flávia Aparecida Ferreira de Oliveira, Matheus Pereira Porto, Rafael Augusto Magalhães Ferreira</t>
  </si>
  <si>
    <t>2° Simpósio do Programa de Pós-Graduação em Engenharia Mecânica</t>
  </si>
  <si>
    <t>https://www.even3.com.br/2-simposio-do-programa-de-pos-graduacao-da-ufmg-360597/</t>
  </si>
  <si>
    <t>Novembro 2023</t>
  </si>
  <si>
    <t>Modelo Matemático para Compressores Centrífugos que operam com CO2 próximo ao Ponto Crítico</t>
  </si>
  <si>
    <t>Matheus Cruz, Matheus Porto, Rafael Ferreira</t>
  </si>
  <si>
    <t>CG.2023.10.Matheus</t>
  </si>
  <si>
    <t>Matheus Philippe Martins da Cruz, Matheus Pereira Porto, Rafael Augusto Magalhães Ferreira</t>
  </si>
  <si>
    <t>Influência da angulação da câmera termográfica na avaliação do modo respiratório</t>
  </si>
  <si>
    <t>CG.2023.11.Bárbara.pag 1342</t>
  </si>
  <si>
    <t>Bárbara Helem da Fonseca Patrocínio Werneck, Yasmim Carvalho Telson, Renata Maria Moreira Moraes Furlan, Andréa Rodrigues Motta</t>
  </si>
  <si>
    <t>31º Congresso Brasileiro de Fonoaudiologia e 12º Congresso Internacional de Fonoaudiologia</t>
  </si>
  <si>
    <t>CG.2023.12.Julia.pag 1314</t>
  </si>
  <si>
    <t>Amanda Valentim</t>
  </si>
  <si>
    <t>CG.2023.13. Amanda.pag 1371</t>
  </si>
  <si>
    <t>Amanda Freitas Valentim, Andréa Rodrigues Motta, Júlia Ana Soares Silva, Yasmim Carvalho Telson, Patrícia Vieira Salles, Renata Maria Moreira Moraes Furlan, Matheus Pereira Porto, Helena Maria Gonçalves Becker,Leticia Paiva Franco, Ana Cristina Côrtes Gama</t>
  </si>
  <si>
    <t>Aplicação da estação solarimétrica para monitoramento de uma usina solar fotovoltaica</t>
  </si>
  <si>
    <t>Luisa Guedes, Alessandro Miranda, Bernardo Vilaça, Flávia Oliveira, Luan Pablo, Matheus Porto</t>
  </si>
  <si>
    <t>Luisa Souza Guedes da Silva</t>
  </si>
  <si>
    <t>CG.2023.14.Luisa_apresentação</t>
  </si>
  <si>
    <t>Luisa Souza Guedes da Silva, Alessandro Miranda de Freitas, Bernardo Batista Vilaça, Flávia Aparecida Ferreira de Oliveira, Luan Pablo Martins Paula, Matheus Pereira Porto</t>
  </si>
  <si>
    <t>Semana do Conhecimento UFMG 2023</t>
  </si>
  <si>
    <t>https://www.ufmg.br/semanadoconhecimento/2023/</t>
  </si>
  <si>
    <t>Junho/2023</t>
  </si>
  <si>
    <t>Evaluation of the Influence of Varying Optical Properties on Thermographic Inspections of the Front Surface of Silicon Photovoltaic Modules</t>
  </si>
  <si>
    <t>Flávia Oliveira, Robert Pereira, Matheus Porto, Rafael Ferreira</t>
  </si>
  <si>
    <t>CG.2023.15.Flávia</t>
  </si>
  <si>
    <t>Análise de concordância na avaliação do modo respiratório por meio da termografia infravermelha</t>
  </si>
  <si>
    <t>Rafael Ferreira, Matheus Porto, Renata Furlan, Andréa Rodrigues Motta</t>
  </si>
  <si>
    <t>Bárbara Werneck</t>
  </si>
  <si>
    <t>Bárbara Helen da Fonseca Patrocínio Werneck, Yasmim Carvalho Telson, Rafael Augusto Magalhães Ferreira, Matheus Pereira Porto, Renata Maria Moreira Moraes Furlan, Andréa Rodrigues Motta</t>
  </si>
  <si>
    <t>15º Encontro Brasileiro de Motricidade Orofacial</t>
  </si>
  <si>
    <t>https://www.even3.com.br/15ebmo-314350/</t>
  </si>
  <si>
    <t>Avaliação termográfica dos lábios de respiradores orais e nasais</t>
  </si>
  <si>
    <t>Amanda Freitas Valentim, Andréa Rodrigues Motta, Renata Maria Moreira Moraes Furlan, Patrícia Vieira Salles, Mariana Souza Amaral, Matheus Pereira Porto, Helena Maria Gonçalves Becker, Letícia Paiva Franco, Ana Cristina Côrtes Gama</t>
  </si>
  <si>
    <t>DISCIPLINAS LECIONADAS 2023</t>
  </si>
  <si>
    <t>2º/2023</t>
  </si>
  <si>
    <t>Termografia: fundamentos e aplicações para turma de pós-graduação em Engenharia Mecânica (2023/2)</t>
  </si>
  <si>
    <t>DISCIPLINA.2023.01.Disciplina de Termografia</t>
  </si>
  <si>
    <t>Disciplina lecionada para 5 estudantes da pós-graduação em Engenharia Mecânica</t>
  </si>
  <si>
    <t>Radiação Térmica para turma de pós-graduação em Engenharia Mecânica (2023/2)</t>
  </si>
  <si>
    <t>DISCIPLINA.2023.02. Disciplina de Radiação Térmica</t>
  </si>
  <si>
    <t>Disciplina lecionada para 2 estudantes da pós-graduação em Engenharia Mecânica</t>
  </si>
  <si>
    <t>DISSERTAÇÕES 2023</t>
  </si>
  <si>
    <t>Análise de 1ª e 2ª Leis da Termodinâmica em “Parede Solar” utilizando água e nanofluido de prata como fluidos de trabalho</t>
  </si>
  <si>
    <t>Clayton Teles</t>
  </si>
  <si>
    <t>DM.2023.01.Clayton</t>
  </si>
  <si>
    <t>Clayton Ferreira Teles, Paulo Alexandre Costa Rocha</t>
  </si>
  <si>
    <t>Modelo Matemático baseado em equações diferenciais para compressores centrífugos que operam com CO2 próximo ao ponto crítico</t>
  </si>
  <si>
    <t>Matheus Philippe Cruz</t>
  </si>
  <si>
    <t>DM.2023.02.Matheus</t>
  </si>
  <si>
    <t>Análise experimental do desempenho energético de um refrigerador a compressão de vapor assistido por energia solar fotovoltaica para regiões sem eletrificação</t>
  </si>
  <si>
    <t>Davi Lopes</t>
  </si>
  <si>
    <t>DM.2023.03.Davi</t>
  </si>
  <si>
    <t>Davi Severo Lopes, Raphael Nunes de Oliveira, Luiz Machado, Willian Moreira Duarte, Fabiano Drumond Chaves</t>
  </si>
  <si>
    <t>Avaliação de Incertezas para Ciclos de Potência Operando com CO2 Supercrítico</t>
  </si>
  <si>
    <t>Paula Pomaro</t>
  </si>
  <si>
    <t>DM.2023.04.Paula</t>
  </si>
  <si>
    <t>Paula Pomaro de Almeida Braga, Matheus Pereira Porto, Rafael Augusto Magalhães Ferreira</t>
  </si>
  <si>
    <t>INICIAÇÃO CIENTÍFICA 2023</t>
  </si>
  <si>
    <t>EXAME DE QUALIFICAÇÃO 2023</t>
  </si>
  <si>
    <t>PROJETOS 2023</t>
  </si>
  <si>
    <t>2023 (Em andamento)</t>
  </si>
  <si>
    <t>Infraestrutura multiusuário de pesquisa da UFMG (FAPEMIG, APQ-03728-23)</t>
  </si>
  <si>
    <t>Matheus Pereira Porto, Andréa Rodrigues Motta, Vitor Furtado Paes, Fernando Marcos dos Reis, Izabella Helena Werneck Soares Rezende</t>
  </si>
  <si>
    <t>Os recursos vão ajudar na aquisição de equipamentos, na sua manutenção preventiva e corretiva e na contratação e treinamento de bolsistas de desenvolvimento tecnológico para implementação de novas técnicas e apoio aos usuários</t>
  </si>
  <si>
    <t>Centro Multiusuário de Termografia Científica (CEMTEC): Excelência em Termometria (FAPEMIG RED-00201-23)</t>
  </si>
  <si>
    <t>Matheus Pereira Porto, Luíz Machado, Juan Jose Garcia Pabon, Rafael Augusto Magalhães Ferreira, Roberta Vieira Gonçalves de Souza, Andréa Rodrigues Motta, Renata Maria Moreira Moraes Furlan, Alexandre Mendes Abrao, Sara de Pinho Cunha Paiva, Rosemary Bom Conselho Sales, Sofia Araújo Lima Bessa, Izabella Helena Werneck Soares Rezende, Nathan Funchal de Rezende, Walmir Matos Caminhas, Carlos Eduardo Castilla Alvarez, Alice Lacerda Cunha, Gabriel Henrique Moura Pinto</t>
  </si>
  <si>
    <t>Propõe-se neste projeto o desenvolvimento de competências no CEMTEC para a calibração de termômetros, termocâmeras e corpos negros utilizando células de ponto fixo</t>
  </si>
  <si>
    <t>RELATÓRIO DE ENSAIO 2023</t>
  </si>
  <si>
    <t>TCC's 2023</t>
  </si>
  <si>
    <t>Validação de uma Bancada de Testes por Balanço de Energia para Estudo das Propriedades Térmicas de Materiais</t>
  </si>
  <si>
    <t>Matheus Pereira Porto, Vitor Furtado Paes, Rafael Augusto Magalhães Ferreira</t>
  </si>
  <si>
    <t>Diogo Viana Lara</t>
  </si>
  <si>
    <t>Diogo Viana Lara, Matheus Pereira Porto, Vitor Furtado Paes, Rafael Augusto Magalhães Ferreira</t>
  </si>
  <si>
    <t>Simulação Computacional Aplicada à Análise de Discos de Freio em Veículos Fórmula SAE</t>
  </si>
  <si>
    <t>TCC.2023.02.Lucas</t>
  </si>
  <si>
    <t>Vitor Furtado Paes, Rafael Augusto Magalhães Ferreira, Pedro Bastos Costa, Lucas Rodrigues Parreira</t>
  </si>
  <si>
    <t>Rafael Augusto Magalhães Ferreira; Pedro Bastos Costa; Vitor Paes Furtado; Horácio V. Duarte</t>
  </si>
  <si>
    <t>TCC.2023.03.Julia</t>
  </si>
  <si>
    <t>Julia Ana Soares Silva, Andréa Rodrigues Motta</t>
  </si>
  <si>
    <t>Angulação da câmera termográfica na avaliação do modo respiratório</t>
  </si>
  <si>
    <t> Andréa Rodrigues Motta, Rafael Augusto Magalhães Ferreira</t>
  </si>
  <si>
    <t>TCC.2023.04.Bárbara</t>
  </si>
  <si>
    <t>Bárbara Helem da Fonseca Patrocínio Werneck, Andréa Rodrigues Motta, Rafael Augusto Magalhães Ferreira</t>
  </si>
  <si>
    <t>CARTA DE INTERESSE 2023</t>
  </si>
  <si>
    <t>Avaliação de eficiência e proposição de melhorias de queimadores abertos em estações de tratamento de esgoto</t>
  </si>
  <si>
    <t>FUNASA</t>
  </si>
  <si>
    <t>CARTA.2023.01. CEMTEC FUNASA</t>
  </si>
  <si>
    <t>CEMTEC, FUNASA</t>
  </si>
  <si>
    <t>Convênio com uso de tecnologia</t>
  </si>
  <si>
    <t>TESES 2023</t>
  </si>
  <si>
    <t>Estudo Experimental e modelagem baseado na análise dos 4E de uma bomba de calor assistida por energia solar</t>
  </si>
  <si>
    <t>TESE.2023.01.Hélio</t>
  </si>
  <si>
    <t>Hélio Augusto Goulart Diniz, Raphael Nunes de Oliveira, Luiz Machado</t>
  </si>
  <si>
    <t>Raphael Nunes de Oliveira</t>
  </si>
  <si>
    <t>Prof. Dr. Luiz Machado</t>
  </si>
  <si>
    <t>Projetos para rotores de compressores centrífugos que operem com CO2 próximo ao ponto crítico</t>
  </si>
  <si>
    <t>Matheus Philippe Martins da Cruz, Matheus Pereira Porto
Barbara Aroeira Mueller</t>
  </si>
  <si>
    <t>RG.INT-005</t>
  </si>
  <si>
    <t>Projeto para desenvolvimento de protótipo de célula de gás a volume constante para medição de temperatura termodinâmica</t>
  </si>
  <si>
    <t>Barbara Aroeira Mueller, Matheus Pereira Porto</t>
  </si>
  <si>
    <t>RG.INT-015</t>
  </si>
  <si>
    <t>LIVROS 2023</t>
  </si>
  <si>
    <t>Eletroterapia na Fonoaudiologia (Capítulo 04. Termografia Infravermelha Aplicada à Motricidade Orofacial)</t>
  </si>
  <si>
    <t>Andréa Rodrigues Motta, Renata Maria Moreira Moraes Furlan, Rafael Augusto Magalhães Ferreira, Matheus Pereira Porto</t>
  </si>
  <si>
    <t>Heliane Campanatti</t>
  </si>
  <si>
    <t>Heliane Campanatti, Ana Paula Ritto, Andréa Rodrigues Motta, Renata Maria Moreira Moraes Furlan, Rafael Augusto Magalhães Ferreira, Matheus Pereira Porto</t>
  </si>
  <si>
    <t>1.ed. / v.2</t>
  </si>
  <si>
    <t>ATENDIMENTOS 2023</t>
  </si>
  <si>
    <t>Caracterização de dados elétricos de módulos fotovoltaicos, projeto SOLVE O&amp;M - Credicom Quartel Geral</t>
  </si>
  <si>
    <t>ATENDIMENTO.2023.01. SOLVE O&amp;M</t>
  </si>
  <si>
    <t>Valor do financiamento = R$3.500,00</t>
  </si>
  <si>
    <t>CALIBRAÇÃO 2023</t>
  </si>
  <si>
    <t>2023_Certificado de calibração_UUC 10.1</t>
  </si>
  <si>
    <t>Guilherme Vaz Moreira</t>
  </si>
  <si>
    <t>CEMTEC, Nathan Funchal de Rezende, Guilherme Vaz Moreira</t>
  </si>
  <si>
    <t>2023_Certificado de calibração_UUC 14.1</t>
  </si>
  <si>
    <t>CALI.2023.UUC 14.1</t>
  </si>
  <si>
    <t>CEMTEC, Nathan Funchal de Rezende, Luiz Machado</t>
  </si>
  <si>
    <t>2023_Certificado de calibração_UUC 14.2</t>
  </si>
  <si>
    <t>CALI.2023.UUC 14.2</t>
  </si>
  <si>
    <t>2023_Certificado de calibração_UUC 14.3</t>
  </si>
  <si>
    <t>CALI.2023.UUC 14.3</t>
  </si>
  <si>
    <t>2023_Certificado de calibração_UUC 14.4</t>
  </si>
  <si>
    <t>CALI.2023.UUC 14.4</t>
  </si>
  <si>
    <t>2023_Certificado de calibração_UUC 18.1</t>
  </si>
  <si>
    <t>CALI.2023.UCC 18.1</t>
  </si>
  <si>
    <t>2023_Certificado de calibração_UUC 18.2</t>
  </si>
  <si>
    <t>CALI.2023.UUC 18.2</t>
  </si>
  <si>
    <t>2023_Certificado de calibração_UUC 18.3</t>
  </si>
  <si>
    <t>CALI.2023.UUC 18.3</t>
  </si>
  <si>
    <t>2023_Certificado de calibração_UUC 18.4</t>
  </si>
  <si>
    <t>CALI.2023.UUC 18.4</t>
  </si>
  <si>
    <t>2023_Certificado de calibração_UUC 18.5</t>
  </si>
  <si>
    <t>CALI.2023.UUC 18.5</t>
  </si>
  <si>
    <t>2023_Certificado de calibração_UUC 18.6</t>
  </si>
  <si>
    <t>CALI.2023.UUC 18.6</t>
  </si>
  <si>
    <t>2023_Certificado de calibração_UUC 18.7</t>
  </si>
  <si>
    <t>CALI.2023.UUC 18.7</t>
  </si>
  <si>
    <t>2023_Certificado de calibração_UUC 18.8</t>
  </si>
  <si>
    <t>CALI.2023.UUC 18.8</t>
  </si>
  <si>
    <t>2023_Certificado de calibração_UUC 18.9</t>
  </si>
  <si>
    <t>CALI.2023.UUC 18.9</t>
  </si>
  <si>
    <t>2023_Certificado de calibração_UUC 18.10</t>
  </si>
  <si>
    <t>CALI.2023.UUC 18.10</t>
  </si>
  <si>
    <t>2023_Certificado de calibração_UUC 18.11</t>
  </si>
  <si>
    <t>CALI.2023.UUC 18.11</t>
  </si>
  <si>
    <t>2023_Certificado de calibração_UUC 18.12</t>
  </si>
  <si>
    <t>CALI.2023.UUC 18.12</t>
  </si>
  <si>
    <t>2023_Certificado de calibração_UUC 18.13</t>
  </si>
  <si>
    <t>CALI.2023.UUC 18.13</t>
  </si>
  <si>
    <t>2023_Certificado de calibração_UUC 18.14</t>
  </si>
  <si>
    <t>CALI.2023.UUC 18.14</t>
  </si>
  <si>
    <t>2023_Certificado de calibração_UUC 18.15</t>
  </si>
  <si>
    <t>CALI.2023.UUC 18.15</t>
  </si>
  <si>
    <t>2023_Certificado de calibração_UUC 18.16</t>
  </si>
  <si>
    <t>CALI.2023.UUC 18.16</t>
  </si>
  <si>
    <t>2023_Certificado de calibração_UUC 22.1</t>
  </si>
  <si>
    <t>CALI.2023.UUC 22.1</t>
  </si>
  <si>
    <t>2023_Certificado de calibração_UUC 22.2</t>
  </si>
  <si>
    <t>CALI.2023.UUC 22.2</t>
  </si>
  <si>
    <t>2023_Certificado de calibração_UUC 23.1</t>
  </si>
  <si>
    <t>CALI.2023.UUC 23.1</t>
  </si>
  <si>
    <t>2023_Certificado de calibração_UUC 23.2</t>
  </si>
  <si>
    <t>CALI.2023.UUC 23.2</t>
  </si>
  <si>
    <t>2023_Certificado de calibração_UUC 23.3</t>
  </si>
  <si>
    <t>CALI.2023.UUC 23.3</t>
  </si>
  <si>
    <t>2023_Certificado de calibração_UUC 23.4</t>
  </si>
  <si>
    <t>CALI.2023.UUC 23.4</t>
  </si>
  <si>
    <t>2023_Certificado de calibração_UUC 23.5</t>
  </si>
  <si>
    <t>CALI.2023.UUC 23.5</t>
  </si>
  <si>
    <t>2023_Certificado de calibração_UUC 23.6</t>
  </si>
  <si>
    <t>CALI.2023.UUC 23.6</t>
  </si>
  <si>
    <t>2023_Certificado de calibração_UUC 23.7</t>
  </si>
  <si>
    <t>CALI.2023.UUC 23.7</t>
  </si>
  <si>
    <t>2023_Certificado de calibração_UUC 23.8</t>
  </si>
  <si>
    <t>CALI.2023.UUC 23.8</t>
  </si>
  <si>
    <t>2023_Certificado de calibração_UUC 23.9</t>
  </si>
  <si>
    <t>CALI.2023.UUC 23.9</t>
  </si>
  <si>
    <t>2023_Certificado de calibração_UUC 23.10</t>
  </si>
  <si>
    <t>CALI.2023.UUC 23.10</t>
  </si>
  <si>
    <t>2023_Certificado de calibração_UUC 23.11</t>
  </si>
  <si>
    <t>CALI.2023.UUC 23.11</t>
  </si>
  <si>
    <t>2023_Certificado de calibração_UUC 23.12</t>
  </si>
  <si>
    <t>CALI.2023.UUC 23.12</t>
  </si>
  <si>
    <t>2023_Certificado de calibração_UUC 23.13</t>
  </si>
  <si>
    <t>CALI.2023.UUC 23.13</t>
  </si>
  <si>
    <t>2023_Certificado de calibração_UUC 23.14</t>
  </si>
  <si>
    <t>CALI.2023.UUC 23.14</t>
  </si>
  <si>
    <t>2023_Certificado de calibração_UUC 23.15</t>
  </si>
  <si>
    <t>CALI.2023.UUC 23.15</t>
  </si>
  <si>
    <t>2023_Certificado de calibração_UUC 23.16</t>
  </si>
  <si>
    <t>CALI.2023.UUC 23.16</t>
  </si>
  <si>
    <t>2023_Certificado de calibração_UUC 23.17</t>
  </si>
  <si>
    <t>CALI.2023.UUC 23.17</t>
  </si>
  <si>
    <t>2023_Certificado de calibração_UUC 23.18</t>
  </si>
  <si>
    <t>CALI.2023.UUC 23.18</t>
  </si>
  <si>
    <t>2023_Certificado de calibração_UUC 27.1</t>
  </si>
  <si>
    <t>CALI.2023.UUC 27.1</t>
  </si>
  <si>
    <t>CEMTEC, Nathan Funchal de Rezende, LabTerm</t>
  </si>
  <si>
    <t>2023_Certificado de calibração_UUC 27.2</t>
  </si>
  <si>
    <t>CALI.2023.UUC 27.2</t>
  </si>
  <si>
    <t>2023_Certificado de calibração_UUC 30.1</t>
  </si>
  <si>
    <t>CALI.2023.UUC 30.1</t>
  </si>
  <si>
    <t>2023_Certificado de calibração_UUC 30.2</t>
  </si>
  <si>
    <t>CALI.2023.UUC 30.2</t>
  </si>
  <si>
    <t>NDA 2023 (Acordo de confidencialidade)</t>
  </si>
  <si>
    <t>NDA com a empresa Greenbug</t>
  </si>
  <si>
    <t>Marcelo Vieira dos Santos</t>
  </si>
  <si>
    <t>CEMTEC, Empresa Greenbug</t>
  </si>
  <si>
    <t>NDA com a empresa Marcelo Vieira dos Santos Serviços ME</t>
  </si>
  <si>
    <t>CEMTEC, Empresa Marcelo Vieira dos Santos Serviços ME</t>
  </si>
  <si>
    <t>ARTIGO CIENTÍFICO 2022</t>
  </si>
  <si>
    <t>CAPES, CNPq,</t>
  </si>
  <si>
    <t>The importance of pseudo-polytropic analysis for supercritical CO2 turbomachinery and power systems</t>
  </si>
  <si>
    <t>AC.2022.01.Matheus</t>
  </si>
  <si>
    <t>Journal of the Brazilian Society of Mechanical Sciences and Engineering</t>
  </si>
  <si>
    <t>v. 44, p. 549</t>
  </si>
  <si>
    <t>10.1007/s40430-022-03810-6</t>
  </si>
  <si>
    <t>Calibration uncertainty of MEMS thermopile imagers for quantitative temperature measurement</t>
  </si>
  <si>
    <t>Vitor Furtado Paes, Barbara Aroeira Mueller, Rafael Augusto Magalhães Ferreira, Matheus Pereira Porto</t>
  </si>
  <si>
    <t>AC.2022.02.Vitor</t>
  </si>
  <si>
    <t>Vitor Furtado Paes, Barbara Aroeira Mueller, Pedro Bastos Costa, Rafael Augusto Magalhães Ferreira, Matheus Pereira Porto</t>
  </si>
  <si>
    <t>Infrared Physics &amp; Technology</t>
  </si>
  <si>
    <t>v. 120, p. 103978</t>
  </si>
  <si>
    <t>10.1016/j.infrared.2021.103978</t>
  </si>
  <si>
    <t>Proposal of a protocol for thermographic assessment of the orbicularis oris muscle</t>
  </si>
  <si>
    <t>Patricia Vieira Salles</t>
  </si>
  <si>
    <t>AC.2022.03.Patricia</t>
  </si>
  <si>
    <t>Patrícia Vieira Salles, Amanda Freitas Valentim, Renata Maria Moreira Moraes Furlan, Denise Sabbagh Haddad, Ana Cristina Côrtes Gama, Andréa Rodrigues Motta
</t>
  </si>
  <si>
    <t>Journal Oral Rehabilitation</t>
  </si>
  <si>
    <t>v.49, p.1181</t>
  </si>
  <si>
    <t>10.1111/joor.13372</t>
  </si>
  <si>
    <t>Fonoaudiologia</t>
  </si>
  <si>
    <t>APRESENTAÇÃO DE TRABALHO 2022</t>
  </si>
  <si>
    <t>Renewable electrical energy storage systems for a sustainable future</t>
  </si>
  <si>
    <t>Palestra de posse na Academia Brasileira de Ciências: Sistemas ambientalmente sustentáveis para o armazenamento de energia elétrica renovável</t>
  </si>
  <si>
    <t>Simpósio e Diplomação dos Membros Afiliados da ABC (Academia Brasileira de Ciências)</t>
  </si>
  <si>
    <t>CONGRESSO 2022</t>
  </si>
  <si>
    <t>Novembro/2022</t>
  </si>
  <si>
    <t>Metodologia para Determinação de Propriedades Ópticas em Módulos Fotovoltaicos por Termografia.</t>
  </si>
  <si>
    <t>Flávia (CEMTEC)</t>
  </si>
  <si>
    <t>1° Simpósio do Programa de Pós-Graduação em Engenharia Mecânica</t>
  </si>
  <si>
    <t>https://www.even3.com.br/1simposiomecanicappgmec-245253/</t>
  </si>
  <si>
    <t>Metodologia para Estimativa da Concentração de Gases utilizando Termografia Espectral-Direcional</t>
  </si>
  <si>
    <t>Vitor Furtado Paes, Matheus Pereira Porto, Rafael Augusto Magalhães Ferreira</t>
  </si>
  <si>
    <t>Vitor Paes (CEMTEC)</t>
  </si>
  <si>
    <t>CG.2022.02.Vitor</t>
  </si>
  <si>
    <t>CG.2022.02. Vitor_ Certificado de apresentação</t>
  </si>
  <si>
    <t>Outubro/2022
</t>
  </si>
  <si>
    <t>Avaliação do modo respiratório por meio da termografia infravermelha</t>
  </si>
  <si>
    <t>Andrea Roidrigues Motta, Matheus Pereira Porto, Rafael Augusto Magalhães Ferreira</t>
  </si>
  <si>
    <t>Yasmin Telson</t>
  </si>
  <si>
    <t>Yasmim Carvalho Telson, Renata Maria Moreira Moraes Furlan, Rafael Augusto Magalhães Ferreira, Andréa Rodrigues Motta, Matheus Pereira Porto</t>
  </si>
  <si>
    <t>30° Congresso Brasileiro de Fonoaudiologia</t>
  </si>
  <si>
    <t>https://congressosbfa30anos.lp.sbfa.org.br/#:~:text=30%C2%BA%20CONGRESSO%20BRASILEIRO%20DE%20FONOAUDIOLOGIA&amp;text=19%20a%2022%20de%20outubro%20de%202022Jo%C3%A3o%20Pessoa%2C%20PB.</t>
  </si>
  <si>
    <t>DISCIPLINAS LECIONADAS 2022</t>
  </si>
  <si>
    <t>2º/2022</t>
  </si>
  <si>
    <t>Termografia: fundamentos e aplicações para turma de pós-graduação em Engenharia Mecânica (2022/2)</t>
  </si>
  <si>
    <t>DISCIPLINAS LECIONADAS.2022.01.Termografia</t>
  </si>
  <si>
    <t>DISSERTAÇÕES 2022</t>
  </si>
  <si>
    <t>DM.2022.01.Yasmim</t>
  </si>
  <si>
    <t>Dissertação em Ciências Fonoaudiológicas</t>
  </si>
  <si>
    <t>Renata Maria Moreira Moraes Furlan e Rafael Augusto Magalhães Ferreira.</t>
  </si>
  <si>
    <t> Rafael Augusto Magalhães Ferreira</t>
  </si>
  <si>
    <t>Denise Sabbagh Haddad</t>
  </si>
  <si>
    <t>INICIAÇÃO CIENTÍFICA 2022</t>
  </si>
  <si>
    <t>EXAME DE QUALIFICAÇÃO 2022</t>
  </si>
  <si>
    <t>PROJETOS 2022</t>
  </si>
  <si>
    <t>2022 (Em andamento)</t>
  </si>
  <si>
    <t>Centro Multiusuário de Termografia Científica (CEMTEC): Foco em Termografia Ativa (Fapemig APQ-01263-22)</t>
  </si>
  <si>
    <t>Matheus Pereira Porto, Antônio Augusto Torres Maia, Oscar Ricardo Sandoval, Rafael Augusto Magalhães Ferreira, Roberta Vieira Gonçalves de Souza, Luiz Machado, Andréa Rodrigues Motta, Renata Maria Moreira Moraes Furlan, Vitor Furtado Paes, Alexandre Mendes Abrao, Maria Teresa Paulino Aguilar, Ivan Braga Campos, Denise das Mercês Camarano, Sara de Pinho Cunha Paiva, Rosemary Bom Conselho Sales, Juliana de Melo Ocarino, Eduardo Mendonça Pimenta, Sofia Araújo Lima Bessa, Izabella Helena Werneck Soares Rezende, Nathan Funchal de Rezende, João Henrique Santana Oliveira Campos, Alice Lacerda Cunha, Gabriel Henrique Moura Pinto, Julia Cordeiro Resende, Rafael Valdivio Siqueira Santos</t>
  </si>
  <si>
    <t>O objetivo da proposta é criar as condições necessárias para o CEMTEC (Centro Multiusuário de Termografia Científica) se tornar a principal referência científica e tecnológica de Minas Gerais na realização de ensaios relacionados à Termografia Ativa</t>
  </si>
  <si>
    <t>RELATÓRIO DE ENSAIO 2022</t>
  </si>
  <si>
    <t>TCC's 2022</t>
  </si>
  <si>
    <t>Sistema de iluminação para cultivo de alfaces em ambientes fechados</t>
  </si>
  <si>
    <t>Heitor Oliveira</t>
  </si>
  <si>
    <r>
      <rPr>
        <rFont val="Arial"/>
        <color rgb="FF000000"/>
      </rPr>
      <t xml:space="preserve">Heitor Fernandes Costa de Oliveira , Matheus Pereira Porto, Rafael Augusto Magalhães Ferreira, </t>
    </r>
    <r>
      <rPr>
        <rFont val="Arial"/>
        <b/>
        <color rgb="FFFF0000"/>
      </rPr>
      <t>CORTEZ, M. F. B</t>
    </r>
    <r>
      <rPr>
        <rFont val="Arial"/>
        <color rgb="FF000000"/>
      </rPr>
      <t>.</t>
    </r>
  </si>
  <si>
    <t>Geração distribuída fotovoltaica – Legislação até 2021 e perspectivas sobre o novo marco regulatório de 06 de janeiro de 2022</t>
  </si>
  <si>
    <t>Matheus Pereira Porto, Alessandro Miranda Freitas</t>
  </si>
  <si>
    <t>Pedro Gonçalves</t>
  </si>
  <si>
    <t>Pedro Henrique Rosa Gonçalves, Matheus Pereira Porto, CORTEZ, M. F. B., Alessandro Miranda de Freitas</t>
  </si>
  <si>
    <t>Aplicação de Redes Neurais para Determinação do Modo Respiratório através da Termografia Infravermelha</t>
  </si>
  <si>
    <t>Jorge Manoel Drumond Júnior</t>
  </si>
  <si>
    <t>TCC.2022.03.Jorge</t>
  </si>
  <si>
    <t>Jorge Manoel Drumond Júnior, Matheus Pereira Porto, Rafael Augusto Magalhães Ferreira, MENDES, R. P.</t>
  </si>
  <si>
    <t>Análise Termica do Disco de Freio de um Veículo Fórmula SAE</t>
  </si>
  <si>
    <t>Lucas Felipe Souza</t>
  </si>
  <si>
    <t>TCC.2022.04.Lucas</t>
  </si>
  <si>
    <t>Lucas Felipe Souza, Rafael Augusto Magalhães Ferreira, Vitor Furtado Paes, Pedro Bastos Costa</t>
  </si>
  <si>
    <t>CARTA DE INTERESSE 2022</t>
  </si>
  <si>
    <t>TESES 2022</t>
  </si>
  <si>
    <t>Membro da banca (4)</t>
  </si>
  <si>
    <t>Andréa Rodrigues Motta, Matheus Pereira Porto</t>
  </si>
  <si>
    <t>TESE.2022.01.Amanda</t>
  </si>
  <si>
    <t>Amanda Freitas Valentim, Ana Cristina Côrtes Gama, Andréa Rodrigues Motta, Helena Maria Gonçalves Becker, Matheus Pereira Porto</t>
  </si>
  <si>
    <t>Tese em Ciências da Saúde</t>
  </si>
  <si>
    <t>Ana Cristina Côrtes Gama</t>
  </si>
  <si>
    <t>Helena Maria Gonçalves Becker</t>
  </si>
  <si>
    <t>Silvana Bommarito Monteiro</t>
  </si>
  <si>
    <t>Produção e caracterização de painéis compósitos constituídos de resíduos lignocelulósicos e misturas de resinas epóxi sintética e de óleo vegetal residual epoxidado</t>
  </si>
  <si>
    <t>Washington Cavalcanti</t>
  </si>
  <si>
    <t>TESE.2022.02.Washington</t>
  </si>
  <si>
    <t>Washington Moreira Cavalcanti, Leandro Soares de Oliveira
</t>
  </si>
  <si>
    <t>Leandro Soares de Oliveira</t>
  </si>
  <si>
    <t>Paulo Eustáquio de Faria</t>
  </si>
  <si>
    <t>Marcio Arêdes Martins</t>
  </si>
  <si>
    <t>Juan Carlos Campos Rubio</t>
  </si>
  <si>
    <t>Francisco Antônio Rocco Lahr</t>
  </si>
  <si>
    <t>LIVROS 2022</t>
  </si>
  <si>
    <t>ATENDIMENTOS 2022</t>
  </si>
  <si>
    <t>CALIBRAÇÃO 2022</t>
  </si>
  <si>
    <t>2022_Certificado de calibração_UUC 28.1</t>
  </si>
  <si>
    <t>CALI.2022.UUC 28.1</t>
  </si>
  <si>
    <t>2022_Certificado de calibração_UUC 28.2</t>
  </si>
  <si>
    <t>CALI.2022.UUC 28.2</t>
  </si>
  <si>
    <t>2022_Certificado de calibração_UUC 28.3</t>
  </si>
  <si>
    <t>CALI.2022.UUC 28.3</t>
  </si>
  <si>
    <t>2022_Certificado de calibração_UUC 28.4</t>
  </si>
  <si>
    <t>CALI.2022.UUC 28.4</t>
  </si>
  <si>
    <t>2022_Certificado de calibração_UUC 28.5</t>
  </si>
  <si>
    <t>CALI.2022.UUC 28.5</t>
  </si>
  <si>
    <t>2022_Certificado de calibração_UUC 28.6</t>
  </si>
  <si>
    <t>CALI.2022.UUC 28.6</t>
  </si>
  <si>
    <t>2022_Certificado de calibração_UUC 28.7</t>
  </si>
  <si>
    <t>CALI.2022.UUC 28.7</t>
  </si>
  <si>
    <t>2022_Certificado de calibração_UUC 28.8</t>
  </si>
  <si>
    <t>CALI.2022.UUC 28.8</t>
  </si>
  <si>
    <t>2022_Certificado de calibração_UUC 28.9</t>
  </si>
  <si>
    <t>CALI.2022.UUC 28.9</t>
  </si>
  <si>
    <t>2022_Certificado de calibração_UUC 28.10</t>
  </si>
  <si>
    <t>CALI.2022.UUC.28.10</t>
  </si>
  <si>
    <t>2022_Certificado de calibração_UUC 28.11</t>
  </si>
  <si>
    <t>CALI.2022.UUC.28.11</t>
  </si>
  <si>
    <t>2022_Certificado de calibração_UUC 28.12</t>
  </si>
  <si>
    <t>CALI.2022.UUC.28.12</t>
  </si>
  <si>
    <t>2022_Certificado de calibração_UUC 28.13</t>
  </si>
  <si>
    <t>CALI.2022.UUC.28.13</t>
  </si>
  <si>
    <t>2022_Certificado de calibração_UUC 28.14</t>
  </si>
  <si>
    <t>CALI.2022.UUC.28.14</t>
  </si>
  <si>
    <t>2022_Certificado de calibração_UUC 28.15</t>
  </si>
  <si>
    <t>CALI.2022.UUC.28.15</t>
  </si>
  <si>
    <t>NDA 2022 (Acordo de confidencialidade)</t>
  </si>
  <si>
    <t>NDA com a empresa NEXA Recursos Minerais S.A.</t>
  </si>
  <si>
    <t>Rodrigo Alberto Moreira Gomes</t>
  </si>
  <si>
    <t>NDA.2022.01.NEXA Recursos Minerais S.A</t>
  </si>
  <si>
    <t>CEMTEC, Empresa NEXA Recursos Minerais S.A.
</t>
  </si>
  <si>
    <t>ARTIGO CIENTÍFICO 2021</t>
  </si>
  <si>
    <t>Temperature monitoring of milling processes using a directional-spectral thermal radiation heat transfer formulation and thermography</t>
  </si>
  <si>
    <t>Matheus Moreira, Rafael Ferreira, Matheus Porto</t>
  </si>
  <si>
    <t>Matheus de Oliveira Moreira</t>
  </si>
  <si>
    <t>AC.2021.01.Matheus</t>
  </si>
  <si>
    <t>Matheus de Oliveira Moreira, Alexandre Mendes Abrão, Rafael Augusto Magalhães Ferreira, Matheus Pereira Porto</t>
  </si>
  <si>
    <t>International Journal of Heat and Mass Transfer</t>
  </si>
  <si>
    <t>v. 171, p. 121051</t>
  </si>
  <si>
    <t>10.1016/j.ijheatmasstransfer.2021.121051</t>
  </si>
  <si>
    <t>Thermodynamic assessment of cryogenic energy storage (CES) systems in cogeneration regime</t>
  </si>
  <si>
    <t>Osvaldo Bosh, Rafael Ferreira, Matheus Porto</t>
  </si>
  <si>
    <t>Osvaldo Manuel Nuñez Bosh</t>
  </si>
  <si>
    <t>AC.2021.02.Osvaldo</t>
  </si>
  <si>
    <t>Osvaldo Manuel Nuñez Bosch, Maury Martins de Oliveira Júnior, Felipe Raul Ponce Arrieta, Rafael Augusto Magalhães Ferreira, Matheus Pereira Porto</t>
  </si>
  <si>
    <t>v. 245, p. 114552</t>
  </si>
  <si>
    <t>10.1016/j.enconman.2021.114552</t>
  </si>
  <si>
    <t>Thermal and mechanical analyses of colored mortars produced using Brazilian iron ore tailings</t>
  </si>
  <si>
    <t>Camila Fernandes de Morais</t>
  </si>
  <si>
    <t>AC.2021.03.Camila</t>
  </si>
  <si>
    <t>Camila Fernandes de Morais, Barbara Rodrigues Belo, Augusto César da Silva Bezerra, Rejane Magiag Loura, Matheus Pereira Porto, Sofia Araújo Lima Bessa</t>
  </si>
  <si>
    <t>Construction and Building Materials</t>
  </si>
  <si>
    <t>v.268, p.121073</t>
  </si>
  <si>
    <t>10.1016/j.conbuildmat.2020.121073</t>
  </si>
  <si>
    <t>Arquitetura</t>
  </si>
  <si>
    <t>fevereiro/2021</t>
  </si>
  <si>
    <t>A methodology to simulate solar cells electrical response using optical-electrical mathematical models and real solar spectra</t>
  </si>
  <si>
    <t>Luciano Neves, Gabriel Leite, Rafael Ferreira, Matheus Porto</t>
  </si>
  <si>
    <t>Luciano Azevedo Neves</t>
  </si>
  <si>
    <t>AC.2021.04.Leonardo</t>
  </si>
  <si>
    <t>Luciano Azevedo Neves, Gabriel Carvalho Leite, Roderick Charles Ian MacKenzie, Rafael Augusto Magalhães Ferreira, Matheus Pereira Porto</t>
  </si>
  <si>
    <t>Renewable Energy</t>
  </si>
  <si>
    <t>10.1016/j.renene.2020.09.053</t>
  </si>
  <si>
    <t>A2</t>
  </si>
  <si>
    <t>Use of hybrid renewable energy system with organic photovoltaic cells in zinc electrowinning</t>
  </si>
  <si>
    <t>Matheus Porto, Kelvin Vieira</t>
  </si>
  <si>
    <t>AC.2021.05.Rodrigo</t>
  </si>
  <si>
    <t>Rodrigo Alberto Moreira Gomes, Matheus Pereira Porto, Kelvin Carvalho de Paula Vieira, Braz de Jesus Cardoso Filho, Saulo Luiz Salles Parreiras de Rezende, Virgínia Sampaio Teixeira Ciminelli, Daniel Majuste</t>
  </si>
  <si>
    <t>Journal of Cleaner Production</t>
  </si>
  <si>
    <t>10.1016/j.jclepro.2020.125333</t>
  </si>
  <si>
    <t>APRESENTAÇÃO DE TRABALHO 2021</t>
  </si>
  <si>
    <t>CARTA DE INTERESSE 2021</t>
  </si>
  <si>
    <t>CONGRESSO 2021</t>
  </si>
  <si>
    <t>Análise da combustão de metano a partir de um modelo de transferência radiativa em uma mistura de gases e do uso da termografia</t>
  </si>
  <si>
    <t>Rafael Ferreira, Matheus Porto</t>
  </si>
  <si>
    <t>Hebert Correia Duarte</t>
  </si>
  <si>
    <t>CG.2021.01.Hebert</t>
  </si>
  <si>
    <t>Hebert Correia Duarte, Rafael Augusto Magalhães Ferreira, Fabrício José Pacheco Pujatti, Matheus Pereira Porto</t>
  </si>
  <si>
    <t>Novembro/2021</t>
  </si>
  <si>
    <t>Dimensioning of Supercritical CO2 Turbines Through a Pseudo-Polytropic Transformation Model</t>
  </si>
  <si>
    <t>Matheus Philippe</t>
  </si>
  <si>
    <t>CG.2021.02.Matheus Philippe</t>
  </si>
  <si>
    <t>doi: 10.29327/conemi.298930</t>
  </si>
  <si>
    <t>Junho/2021</t>
  </si>
  <si>
    <t>Avaliação do Modo Respiratório por meio da Termografia Infravermelha: Resultados Preliminares</t>
  </si>
  <si>
    <t>Rafael Ferreira, Andréa Motta</t>
  </si>
  <si>
    <t>Renata Maria Moreira Moraes Furlan, Andréa Rodrigues Motta, Rafael Augusto Magalhães Ferreira, Yasmim Carvalho Telson</t>
  </si>
  <si>
    <t>13° Encontro Brasileiro e 1° Encontro Internacional de Motricidade Orofacial</t>
  </si>
  <si>
    <t>doi: 10.26678/ABCM.COBEM2021.COB2021-2288</t>
  </si>
  <si>
    <t>The potential of a CO2 storage system coupled to a Rankine energy storage system</t>
  </si>
  <si>
    <t>Paula Pomaro, Matheus Porto, Rafael Ferreira</t>
  </si>
  <si>
    <t>Paula Pomaro, Matheus Pereira Porto, Rafael Augusto Magalhães Ferreira</t>
  </si>
  <si>
    <t>doi: 10.26678/ABCM.COBEM2021.COB2021-1554</t>
  </si>
  <si>
    <t>DISCIPLINAS LECIONADAS 2021</t>
  </si>
  <si>
    <t>DISSERTAÇÕES 2021</t>
  </si>
  <si>
    <t>Fevereiro/2021</t>
  </si>
  <si>
    <t>Diretrizes para operação e manutenção (O&amp;M) de sistemas fotovoltaicos de microgeração distribuída com uso de células de sílicio cristalino</t>
  </si>
  <si>
    <t>André Costa</t>
  </si>
  <si>
    <t>DM.2021.01.Andre</t>
  </si>
  <si>
    <r>
      <rPr>
        <rFont val="Arial"/>
        <sz val="9"/>
        <color rgb="FF000000"/>
      </rPr>
      <t xml:space="preserve">André Luis Crispim Costa, Simone Queiroz da Silveira Hirashima, Rogério Cabral de Azevedo, Matheus Pereira Porto, </t>
    </r>
    <r>
      <rPr>
        <rFont val="Arial"/>
        <b/>
        <sz val="9"/>
        <color rgb="FFFF0000"/>
      </rPr>
      <t>C. S. Rodrigues</t>
    </r>
  </si>
  <si>
    <t>Mestrado em Engenharia Civil</t>
  </si>
  <si>
    <t>Centro Federal de Educação Tecnológica de Minas Gerais (CEFET)</t>
  </si>
  <si>
    <t>Simone Queiroz da Silveira Hirashim</t>
  </si>
  <si>
    <t>Rogério Cabral de Azevedo</t>
  </si>
  <si>
    <t>CNPq, LabTerm</t>
  </si>
  <si>
    <t>Metodologia para medição de temperatura durante o fresamento de metais utilizando termografia direcional espectral</t>
  </si>
  <si>
    <t>Matheus Moreira, Matheus Porto, Rafael Ferreira</t>
  </si>
  <si>
    <t>Matheus Moreira</t>
  </si>
  <si>
    <t>DM.2021.02.Matheus</t>
  </si>
  <si>
    <t>Matheus de Oliveira Moreira, Matheus Pereira Porto, Rafael Augusto Magalhães Ferreira, Marcio Fonte Boa Cortez, Alexandre Mendes Abrao, Pedro Bastos Costa</t>
  </si>
  <si>
    <t>Marcio Fonte Boa Cortez</t>
  </si>
  <si>
    <t>http://hdl.handle.net/1843/45075</t>
  </si>
  <si>
    <t>Resultados de incerteza de calibração para sensores infravermelho do tipo MEMS Termopilha</t>
  </si>
  <si>
    <t>Vitor Paes, Matheus Porto, Rafael Ferreira</t>
  </si>
  <si>
    <t>Vitor Furtado</t>
  </si>
  <si>
    <t>DM.2021.03.Vitor</t>
  </si>
  <si>
    <t>Vitor Furtado Paes, Matheus Pereira Porto, Renato Nunes Teixeira, Rafael Augusto Magalhães Ferreira</t>
  </si>
  <si>
    <t>Renato Nunes Teixeira</t>
  </si>
  <si>
    <t>http://hdl.handle.net/1843/39338</t>
  </si>
  <si>
    <t>Influência do método lubrirefrigerante sobre a usinabilidade do aço inoxidável supermartensítico</t>
  </si>
  <si>
    <t>Fernando Duarte</t>
  </si>
  <si>
    <t>DM.2021.04.Fernando</t>
  </si>
  <si>
    <t>Fernando Junior Duarte, Alexandre Mendes Abrao, Matheus Pereira Porto, Lincoln Cardoso Brandão</t>
  </si>
  <si>
    <t>Lincoln Cardoso Brandão</t>
  </si>
  <si>
    <t>http://hdl.handle.net/1843/39308</t>
  </si>
  <si>
    <t>Estudo da viabilidade econômica e disponibilidade energética de sistemas de refrigeração a energia híbrida - solar/eólica com armazenamento de energia térmica</t>
  </si>
  <si>
    <t>Luiz Machado, Juan Pabon, Matheus Porto</t>
  </si>
  <si>
    <t>Cleison Xavier</t>
  </si>
  <si>
    <t>DM.2021.05.Cleison</t>
  </si>
  <si>
    <t>Cleison Souza Xavier, Luiz Machado, Juan Jose Garcia Pabon, Matheus Pereira Porto, Rudolf Huebner</t>
  </si>
  <si>
    <t>Juan Rose Garcia Pabon</t>
  </si>
  <si>
    <t>Rudolf Huebner</t>
  </si>
  <si>
    <t>http://hdl.handle.net/1843/43984</t>
  </si>
  <si>
    <t>INICIAÇÃO CIENTÍFICA 2021</t>
  </si>
  <si>
    <t>LIVROS 2021</t>
  </si>
  <si>
    <t>ISBN / ISSN (Livro impresso)</t>
  </si>
  <si>
    <t>ISBN / ISSN (Livro digital)</t>
  </si>
  <si>
    <t>Eletroterapia na Fonoaudiologia (Série Terapia Fonoaudiológica Baseada em Evidências – Volume 2)</t>
  </si>
  <si>
    <t>Andréa Rodrigues Motta, Matheus Pereira Porto, Rafael Augusto Magalhães Ferreira, Renata Maria Moreira Moraes Furlan.</t>
  </si>
  <si>
    <t> Adriana Baltar do Rêgo Maciel</t>
  </si>
  <si>
    <t>https://profono.com.br/produto/eletroterapia-na-fonoaudiologia-tfbe-vol-2-impresso/?srsltid=AfmBOopCU9xqkOb0A9vQsO7lzViX7ad1Mi8at4RrwTt25AX_y_jQIQ1w</t>
  </si>
  <si>
    <t>Adriana Baltar do Rêgo Maciel,  Aline Garrido, Aline Natallia Simões de Almeida, Amanda Freitas Valentim, Ana Nery Barbosa de Araújo, Ana Paula Machado Goyano Mac-Kay, Ana Rita Gatto, Andréa Rodrigues Motta, Bruno Tavares de Lima Guimarães, Camila de Alencar Frois, Daniele Andrade da Cunha, Diana Marcela Prieto Veja, Egberto Munin, Giorvan Ânderson dos Santos Alves, Hilton Justino da Silva, Julyane Feitoza Coêlho, Katia Monte-Silva, Laís Valencise Magri, Laura Davison Mangilli-Toni, Luciane Spinelli-Pessoa, Manuela Leitão de Vasconcelos, Mariana Souza Amaral, Maria Lúcia Gurgel da Costa, Matheus Pereira Porto, Melissa de Oliveira Melchior,  Michele Devido dos Santos, Milena Assis da Silva, Paula Cristina Cola, Priscila Watson Ribeiro, Patrícia Maria Mendes Balata, Rafael Augusto Magalhães Ferreira, Renata Maria Moreira Moraes Furlan.</t>
  </si>
  <si>
    <t>Série TFBE Vol. 2</t>
  </si>
  <si>
    <t> 978-85-8129-026-3</t>
  </si>
  <si>
    <t> 978-85-8129-025-6</t>
  </si>
  <si>
    <r>
      <rPr>
        <rFont val="Arial"/>
        <b/>
        <sz val="9"/>
        <color rgb="FF000000"/>
      </rPr>
      <t>Capítulo 03.</t>
    </r>
    <r>
      <rPr>
        <rFont val="Arial"/>
        <sz val="9"/>
        <color rgb="FF000000"/>
      </rPr>
      <t xml:space="preserve"> Termoterapia Aplicada à Motricidade Orofacial  e  </t>
    </r>
    <r>
      <rPr>
        <rFont val="Arial"/>
        <b/>
        <sz val="9"/>
        <color rgb="FF000000"/>
      </rPr>
      <t>Capítulo 04.</t>
    </r>
    <r>
      <rPr>
        <rFont val="Arial"/>
        <sz val="9"/>
        <color rgb="FF000000"/>
      </rPr>
      <t xml:space="preserve"> Termografia Infravermelha Aplicada à Motricidade Orofacial</t>
    </r>
  </si>
  <si>
    <t>NDA 2021 (Acordo de confidencialidade)</t>
  </si>
  <si>
    <t>NDA com a empresa ASVOTEC Termoindustrial LTDA.</t>
  </si>
  <si>
    <t>Christian Mader</t>
  </si>
  <si>
    <t>NDA.2021.01.ASVOTEC Termoinsdustrial LTDA</t>
  </si>
  <si>
    <t>CEMTEC, Empresa ASVOTEC Termoindustrial LTDA.</t>
  </si>
  <si>
    <t>PROJETOS 2021</t>
  </si>
  <si>
    <t>Projeto e desenvolvimento de protótipos para percepção da temperatura termodinâmica calibrados utilizando como referência a constante de Boltzmann                   (Fapemig APQ-00550-21) </t>
  </si>
  <si>
    <t>Análise das Propriedades Óptico-Elétricas de Células Solares Orgânicas com Elevada Eficiência de Conversão</t>
  </si>
  <si>
    <t>Pedro Henrique Lima Ferreira, Matheus Pereira Porto</t>
  </si>
  <si>
    <t>Pedro Ferreira</t>
  </si>
  <si>
    <t>Metodologia para Extrapolação/Interpolação de Espectro Solar Experimental Utilizando o SMARTS</t>
  </si>
  <si>
    <t>Gabriel Cravalho Leire, Matheus Pereira Porto</t>
  </si>
  <si>
    <t>Estudo da Aplicação da Termografia nas Redes de Distribuição Subterrâneas sob Concessão da CEMIG em Belo Horizonte (MG)</t>
  </si>
  <si>
    <t>Fábio Batista Oliveira</t>
  </si>
  <si>
    <t>Fábio Batista Oliveira, Vitor Furtado Paes, Matheus Pereira Porto, Rafael Augusto Magalhães Ferreira, Pedro Bastos Costa</t>
  </si>
  <si>
    <t>Estudo experimental para uso de sistema híbrido de energia renovável com células fotovoltaicas orgânicas em processo de eletrorrecuperação de zinco</t>
  </si>
  <si>
    <t>Matheus Porto, Rodrigo Gomes</t>
  </si>
  <si>
    <t>Rodrigo Gomes</t>
  </si>
  <si>
    <t>TESE.2021.01.Rodrigo</t>
  </si>
  <si>
    <t>Matheus Pereira Porto, Rodrigo Alberto Moreira Gomes, Daniel Majuste</t>
  </si>
  <si>
    <t>Doutorado em Engenharia Mecânica</t>
  </si>
  <si>
    <t>Daniel Majuste</t>
  </si>
  <si>
    <t>Paulo Alexandre Costa Rocha</t>
  </si>
  <si>
    <t>Achilles Junqueira Bourdot Dutra</t>
  </si>
  <si>
    <t>http://hdl.handle.net/1843/41991</t>
  </si>
  <si>
    <t>Thermodynamic and Economic Assessment of Cryogenic Energy Storage (CES) systems operating in cogeneration regime</t>
  </si>
  <si>
    <t>Osvaldo Bosch, Matheus Porto</t>
  </si>
  <si>
    <t>Osvaldo Bosch</t>
  </si>
  <si>
    <t>TESE.2021.02.Osvaldo</t>
  </si>
  <si>
    <t>Osvaldo Manuel Nuñez Bosch, Matheus Pereira Porto, Paulo Alexandre Costa Rocha, Rafael Augusto Magalhães Ferreira, Felipe Raul Ponce Arieta, Paulo Vinicius Trevizoli</t>
  </si>
  <si>
    <t>Felipe Raul Ponce Arieta</t>
  </si>
  <si>
    <t>Paulo Vinicius Trevizoli</t>
  </si>
  <si>
    <t>http://hdl.handle.net/1843/46302</t>
  </si>
  <si>
    <t>ARTIGO CIENTÍFICO 2020</t>
  </si>
  <si>
    <t>Organic Rankine Energy Storage (ORES) system</t>
  </si>
  <si>
    <t>Maury M. de Oliveira Junior</t>
  </si>
  <si>
    <t>AC.2020.01.Maury</t>
  </si>
  <si>
    <r>
      <rPr>
        <rFont val="Arial"/>
        <b/>
        <sz val="9"/>
        <color rgb="FFFF0000"/>
      </rPr>
      <t>Maury M. de Oliveira Junior, Antônio A. T. Maia</t>
    </r>
    <r>
      <rPr>
        <rFont val="Arial"/>
        <sz val="9"/>
        <color rgb="FF000000"/>
      </rPr>
      <t>, Matheus Pereira Porto</t>
    </r>
  </si>
  <si>
    <t>Energy</t>
  </si>
  <si>
    <t>v. 204, p. 117938</t>
  </si>
  <si>
    <t>10.1016/j.energy.2020.117938</t>
  </si>
  <si>
    <t>Matheus Porto, Sofia Bessa</t>
  </si>
  <si>
    <t>Camila Fernandes Morais</t>
  </si>
  <si>
    <t>AC.2020.02.Camila</t>
  </si>
  <si>
    <r>
      <rPr>
        <rFont val="Arial"/>
        <sz val="9"/>
        <color rgb="FF000000"/>
      </rPr>
      <t xml:space="preserve">Camila Fernandes Morais, </t>
    </r>
    <r>
      <rPr>
        <rFont val="Arial"/>
        <b/>
        <sz val="9"/>
        <color rgb="FFFF0000"/>
      </rPr>
      <t>B.R. Belo, Augusto C.S. Bezerra, Rejane M. Loura</t>
    </r>
    <r>
      <rPr>
        <rFont val="Arial"/>
        <sz val="9"/>
        <color rgb="FF000000"/>
      </rPr>
      <t xml:space="preserve">, Matheus Pereira Porto, </t>
    </r>
    <r>
      <rPr>
        <rFont val="Arial"/>
        <b/>
        <sz val="9"/>
        <color rgb="FFFF0000"/>
      </rPr>
      <t>Sofia A.L. Bessa</t>
    </r>
  </si>
  <si>
    <t>v. 7, p. 121073-12107</t>
  </si>
  <si>
    <t>Gabriel Leite, Rafael Ferreira, Matheus Porto</t>
  </si>
  <si>
    <t>Luciano A. Neves</t>
  </si>
  <si>
    <t>AC.2020.03.Luciano</t>
  </si>
  <si>
    <r>
      <rPr>
        <rFont val="Arial"/>
        <b/>
        <sz val="9"/>
        <color rgb="FFFF0000"/>
      </rPr>
      <t>Luciano A. Neves, Gabriel C. Leite, Roderick C. I. Mackenzie</t>
    </r>
    <r>
      <rPr>
        <rFont val="Arial"/>
        <sz val="9"/>
        <color rgb="FF000000"/>
      </rPr>
      <t>, Rafael Augusto Magalhães Ferreira, Matheus Pereira Porto</t>
    </r>
  </si>
  <si>
    <t>v. 164, p. 968-977</t>
  </si>
  <si>
    <t>janeiro/2020</t>
  </si>
  <si>
    <t>An alternative sequence of operation for Pumped-Hydro Compressed Air Energy Storage (PH-CAES) systems</t>
  </si>
  <si>
    <t>Daniel L.F. Pottie</t>
  </si>
  <si>
    <t>AC.2020.04.Daniel</t>
  </si>
  <si>
    <r>
      <rPr>
        <rFont val="Arial"/>
        <b/>
        <sz val="9"/>
        <color rgb="FFFF0000"/>
      </rPr>
      <t>Daniel L.F. Pottie,</t>
    </r>
    <r>
      <rPr>
        <rFont val="Arial"/>
        <sz val="9"/>
        <color rgb="FF000000"/>
      </rPr>
      <t xml:space="preserve"> Rafael Augusto Magalhães Ferreira, </t>
    </r>
    <r>
      <rPr>
        <rFont val="Arial"/>
        <b/>
        <sz val="9"/>
        <color rgb="FFFF0000"/>
      </rPr>
      <t>Thales A.C. Maia</t>
    </r>
    <r>
      <rPr>
        <rFont val="Arial"/>
        <sz val="9"/>
        <color rgb="FF000000"/>
      </rPr>
      <t>, Matheus Pereira Porto</t>
    </r>
  </si>
  <si>
    <t>v. 191, p. 116472</t>
  </si>
  <si>
    <t>10.1016/j.energy.2019.116472</t>
  </si>
  <si>
    <t>Rodrigo A.M. Gomes</t>
  </si>
  <si>
    <t>AC.2020.05.Rodrigo</t>
  </si>
  <si>
    <r>
      <rPr>
        <rFont val="Arial"/>
        <b/>
        <sz val="9"/>
        <color rgb="FFFF0000"/>
      </rPr>
      <t xml:space="preserve">Rodrigo A.M. Gomes, </t>
    </r>
    <r>
      <rPr>
        <rFont val="Arial"/>
        <sz val="9"/>
        <color rgb="FF000000"/>
      </rPr>
      <t xml:space="preserve">Matheus Pereira Porto, </t>
    </r>
    <r>
      <rPr>
        <rFont val="Arial"/>
        <b/>
        <sz val="9"/>
        <color rgb="FFFF0000"/>
      </rPr>
      <t>K.C.P. Vieira, B.J. Cardoso Filho, S.L.S.P. Rezende, V.S.T. Ciminelli,</t>
    </r>
    <r>
      <rPr>
        <rFont val="Arial"/>
        <sz val="9"/>
        <color rgb="FF000000"/>
      </rPr>
      <t xml:space="preserve"> Daniel Majuste</t>
    </r>
  </si>
  <si>
    <t>v. 1, p. 125333</t>
  </si>
  <si>
    <t>APRESENTAÇÃO DE TRABALHO 2020</t>
  </si>
  <si>
    <t>CARTA DE INTERESSE 2020</t>
  </si>
  <si>
    <t>CONGRESSO 2020</t>
  </si>
  <si>
    <t>Novembro/2020</t>
  </si>
  <si>
    <t>Measuremente of spectral emissivity in metals for long infrared wavelengths using thermal imagers</t>
  </si>
  <si>
    <t>CG.2020.01.Matheus</t>
  </si>
  <si>
    <t>Matheus de Oliveira Moreira, Matheus Pereira Porto, Rafael Augusto Magalhães Ferreira</t>
  </si>
  <si>
    <t>18th Brazilian Congress of Thermal Sciences and Engineering</t>
  </si>
  <si>
    <t>https://www.abcm.org.br/events/view/encit</t>
  </si>
  <si>
    <t>Outubro/2020</t>
  </si>
  <si>
    <t>Uso da termografia na determinação de padrões clínicos relacionados a motricidade orofacial</t>
  </si>
  <si>
    <t>Andréa Motta, Rafael Ferreira, Matheus Porto</t>
  </si>
  <si>
    <t>G. R. Fajoli</t>
  </si>
  <si>
    <r>
      <rPr>
        <rFont val="Arial"/>
        <b/>
        <sz val="9"/>
        <color rgb="FFFF0000"/>
      </rPr>
      <t>FAJOLI, G. R., MOREIRA, M. O.,</t>
    </r>
    <r>
      <rPr>
        <rFont val="Arial"/>
        <sz val="9"/>
        <color rgb="FF000000"/>
      </rPr>
      <t xml:space="preserve"> Rafael Augusto Magalhães Ferreira, Matheus Pereira Porto, Renata Maria Moreira Moraes Furlan, Andréa Rodrigues Motta, Amanda Freitas Valentim</t>
    </r>
  </si>
  <si>
    <t>XXIX Semana de Iniciação Científica</t>
  </si>
  <si>
    <t>Methodology to Evaluate the Accuracy of Thermal Camera's Non-uniformity Correction Using Raw Data and a Blackbody Radiator</t>
  </si>
  <si>
    <t>Vitor Paes, Rafael Ferreira, Matheus Porto</t>
  </si>
  <si>
    <t>Vitor Furtado Paes, Rafael Augusto Magalhães Ferreira, Matheus Pereira Porto</t>
  </si>
  <si>
    <t>doi: 10.26678/ABCM.ENCIT2020.CIT20-0740</t>
  </si>
  <si>
    <t>DISCIPLINAS LECIONADAS 2020</t>
  </si>
  <si>
    <t>DISSERTAÇÕES 2020</t>
  </si>
  <si>
    <t>Metodologia para análise dos efeitos espectrais no desempenho de tecnologias fotovoltaicas utilizando simulação numérica</t>
  </si>
  <si>
    <t>Luciano Neves, Matheus Porto,  Rafael Ferreira</t>
  </si>
  <si>
    <t>DM.2020.01.Luciano</t>
  </si>
  <si>
    <t>Luciano Azevedo Neves, Matheus Pereira Porto,  Rafael Augusto Magalhães Ferreira, Hallen Daniel Rezende Calado,  Paulo Alexandre Costa Rocha</t>
  </si>
  <si>
    <t>Hallen Daniel Rezende Calado</t>
  </si>
  <si>
    <t>INICIAÇÃO CIENTÍFICA 2020</t>
  </si>
  <si>
    <t>LIVROS 2020</t>
  </si>
  <si>
    <t>NDA 2020 (Acordo de confidencialidade)</t>
  </si>
  <si>
    <t>NDA com a empresa AES Tietê Energia S.A.</t>
  </si>
  <si>
    <t>Eduardo Jonas Miranda</t>
  </si>
  <si>
    <t>NDA.2020.01.Eneva</t>
  </si>
  <si>
    <t>CEMTEC, Empresa AES Tietê Energia S.A.</t>
  </si>
  <si>
    <t>NDA com a empresa ENEVA S.A.</t>
  </si>
  <si>
    <t>Lino Cançado e Marcelo Campos Habibe</t>
  </si>
  <si>
    <t>NDA.2020.02.AES Tietê Energia S.A</t>
  </si>
  <si>
    <t>CEMTEC, Empresa AES Tietê Energia ENEVA S.A.</t>
  </si>
  <si>
    <t>PROJETOS 2020</t>
  </si>
  <si>
    <t>2020 a 2023</t>
  </si>
  <si>
    <t>Concepção, refinamento e validação de modelos matemáticos para análise térmica e metrológica de imagens termográficas (Financiamento da PRPq-UFMG)</t>
  </si>
  <si>
    <t>Este projeto apresenta uma proposta de desenvolvimento de um sistema de pós-processamento de imagens termográficas, com qualidade comercial, em substituição aos softwares aplicativos disponibilizados pelos principais fabricantes de termovisores atuantes hoje no mercado.</t>
  </si>
  <si>
    <t>TCC's 2020</t>
  </si>
  <si>
    <t>Estudo de Viabilidade Econômica de um Sistema de Bombeamento de Água Acionado por Módulos Fotovoltaicos</t>
  </si>
  <si>
    <t>Douglas Alessandro Lara de Oliveira</t>
  </si>
  <si>
    <r>
      <rPr>
        <rFont val="Arial"/>
        <sz val="9"/>
        <color rgb="FF000000"/>
      </rPr>
      <t xml:space="preserve">Douglas Alessandro Lara de Oliveira, Matheus Pereira Porto, Rafael Augusto Magalhães Ferreira, </t>
    </r>
    <r>
      <rPr>
        <rFont val="Arial"/>
        <b/>
        <sz val="9"/>
        <color rgb="FFFF0000"/>
      </rPr>
      <t>CORTEZ, M. F. B.</t>
    </r>
  </si>
  <si>
    <t>Análise Metrológica e Procedimental da Viabilidade de Medição de Temperatura de Céu por Termografia</t>
  </si>
  <si>
    <t>Pedro Oliveira Dopazo Antônio José</t>
  </si>
  <si>
    <r>
      <rPr>
        <rFont val="Arial"/>
        <sz val="9"/>
        <color rgb="FF000000"/>
      </rPr>
      <t xml:space="preserve">Pedro Oliveira Dopazo Antônio José, Rafael Augusto Magalhães Ferreira, Vitor Furtado Paes, </t>
    </r>
    <r>
      <rPr>
        <rFont val="Arial"/>
        <b/>
        <sz val="9"/>
        <color rgb="FFFF0000"/>
      </rPr>
      <t>COELHO, F. G. F.</t>
    </r>
  </si>
  <si>
    <t>TESES 2020</t>
  </si>
  <si>
    <t>Thermodynamic and Cost Analysis of the Organic Rankine Energy Storage (ORES) system</t>
  </si>
  <si>
    <t>Maury Oliveira Júnior, Matheus Porto, Rafael Ferreira</t>
  </si>
  <si>
    <t>Maury Martins de Oliveira Júnior</t>
  </si>
  <si>
    <t>TESE.2020.01.Maury</t>
  </si>
  <si>
    <t>Maury Martins de Oliveira Júnior, Matheus Pereira Porto, Antônio Augusto Torres Maia, Paulo Alexandre Costa Rocha, Thales Alexandre Carvalho Maia, Jonathan Radcliffe</t>
  </si>
  <si>
    <t>Antônio Augusto Torres Maia</t>
  </si>
  <si>
    <t>Rafael Augusto Ferreira Magalhães</t>
  </si>
  <si>
    <t>Thales Alexandre Carvalho Maia</t>
  </si>
  <si>
    <t>Jonathan Radcliffe</t>
  </si>
  <si>
    <t>http://hdl.handle.net/1843/38138</t>
  </si>
  <si>
    <t>ARTIGO CIENTÍFICO 2019</t>
  </si>
  <si>
    <t>A directional-spectral approach to estimate temperature of outdoor PV panels</t>
  </si>
  <si>
    <t>AC.2019.01.Rafael</t>
  </si>
  <si>
    <t>Rafael Augusto Magalhães Ferreira, Daniel Leon Ferreira Pottie, Leonardo Henrique Costa Dias, Braz de Jesus Cardoso Filho, Matheus Pereira Porto
</t>
  </si>
  <si>
    <t>n.183  / p.782–790</t>
  </si>
  <si>
    <t>10.1016/j.solener.2019.03.049</t>
  </si>
  <si>
    <t>Oil Immersed Power Electronics and Reliability Enhancement</t>
  </si>
  <si>
    <t>AC.2019.02.Igor</t>
  </si>
  <si>
    <t>Igor Amariz Pires, Rafael Átila Silva, Anderson Vagner Rocha, Matheus Pereira Porto, Thales Alexandre Carvalho Maia, Braz de Jesus Cardoso Filho</t>
  </si>
  <si>
    <t>IEEE Transactions On Industry Applications</t>
  </si>
  <si>
    <t>v.55 / n.4 / p.4407-4416</t>
  </si>
  <si>
    <t>10.1109/TIA.2019.2915276</t>
  </si>
  <si>
    <t>janeiro/2019</t>
  </si>
  <si>
    <t>Experimental performance of commercial OPV panels tested outdoor</t>
  </si>
  <si>
    <t>Alessandro Freitas, Rafael Ferreira, Matheus Porto</t>
  </si>
  <si>
    <t>AC.2019.03.Alessandro</t>
  </si>
  <si>
    <t>Alessandro Miranda de Freitas, Rodrigo Alberto Moreira Gomes, Rafael Augusto Magalhães Ferreira, Matheus Pereira Porto</t>
  </si>
  <si>
    <t>n.135  / p.1004-1012</t>
  </si>
  <si>
    <t>10.1016/j.renene.2018.12.051</t>
  </si>
  <si>
    <t>Uncertainty analysis applied to electrical components diagnosis by infrared thermography</t>
  </si>
  <si>
    <t>Rafael Ferreira, Roberto Márcio, Matheus Porto</t>
  </si>
  <si>
    <t>AC.2019.04.Rafael</t>
  </si>
  <si>
    <t>Rafael Augusto Magalhães Ferreira, Bruno Philip Alves da Silva, Guilherme Gonçalves Dias Teixeira, Roberto Márcio de Andrade, Matheus Pereira Porto</t>
  </si>
  <si>
    <t>n.132  / p.263-271</t>
  </si>
  <si>
    <t>10.1016/j.measurement.2018.09.036</t>
  </si>
  <si>
    <t>B1 / A2</t>
  </si>
  <si>
    <t>CONGRESSO 2019</t>
  </si>
  <si>
    <t>Directly Feeding Large DC Loads Through PV Power Plants: Experimental Validation</t>
  </si>
  <si>
    <t>Fernando Amaral</t>
  </si>
  <si>
    <t>CG.2019.01.Fernando</t>
  </si>
  <si>
    <t>Fernando Amaral, Saulo Rezende, Rodrigo Gomes, Matheus Pereira Porto, Daniel Majuste, Braz Cardoso Filho</t>
  </si>
  <si>
    <t>2019 IEEE Industry Applications Society Annual Meeting</t>
  </si>
  <si>
    <t>Outubro/2019</t>
  </si>
  <si>
    <t>Preliminary study of an energy storage system based on the organic rankine cycle</t>
  </si>
  <si>
    <t>Maury Oliveira Junior</t>
  </si>
  <si>
    <t>CG.2019.02.Maury</t>
  </si>
  <si>
    <t>Maury Oliveira Junior, Osvaldo Manuel Nuñez Bosch, Antonio Augusto Torres Maia, Matheus Pereira Porto</t>
  </si>
  <si>
    <t>COBEM 2019</t>
  </si>
  <si>
    <t>doi: 10.26678/ABCM.COBEM2019.COB2019-0676</t>
  </si>
  <si>
    <t>DISSERTAÇÕES 2019</t>
  </si>
  <si>
    <t>Análise da dinâmica de longo prazo do recurso solar no território brasileiro utilizando decomposição de séries temporais e técnicas de estatística multivariada</t>
  </si>
  <si>
    <t>André Moura Gomes da Costa</t>
  </si>
  <si>
    <t>DM.2019.01.Andre</t>
  </si>
  <si>
    <t>André Moura Gomes Costa, Wadaed Uturbey da Costa, Elizabeth Duarte Pereira, Matheus Pereira Porto, Wallace do Couto Boaventura</t>
  </si>
  <si>
    <t>Wadaed Uturbey da Costa</t>
  </si>
  <si>
    <t>Elizabeth Duarte Pereira</t>
  </si>
  <si>
    <t>Wallace do Couto Boaventura</t>
  </si>
  <si>
    <t>Thermodynamic modelling and simulation of a Pumped Hydro - Compressed Air Energy Storage System (PH-CAES)</t>
  </si>
  <si>
    <t>Daniel Leon Ferreira Pottie</t>
  </si>
  <si>
    <t>DM.2019.02.Daniel</t>
  </si>
  <si>
    <t>Daniel Leon Ferreira Pottie, Matheus Pereira Porto, Thales Alexandre Carvakho Maia, Rafael Augusto Magalhães Ferreira, Paulo Vinicius Trevizoli, Jorge Maia Alves</t>
  </si>
  <si>
    <t>Jorge Maia Alves</t>
  </si>
  <si>
    <t>NDA 2019 (Acordo de confidencialidade)</t>
  </si>
  <si>
    <t>PROJETOS 2019</t>
  </si>
  <si>
    <t>2019 a 2023</t>
  </si>
  <si>
    <t>Centro Multiusuário de Termografia Científica (Fapemig APQ-00660-19)</t>
  </si>
  <si>
    <t>PROJETO.2019.01.APQ-00660-19</t>
  </si>
  <si>
    <t>Matheus Pereira Porto, Andréa Rodrigues Motta, Renata Maria Moreira Moraes Furlan, Alexandre Mendes Abrao, Rafael Augusto Magalhães Ferreira</t>
  </si>
  <si>
    <t>O CEMTEC visa o desenvolvimento de novas tecnologias em conjunto com laboratórios parceiros da UFMG, trabalhando em diversos projetos em conjunto com a Escola de Medicina, Escola de Engenharia e em setores fora da comunidade acadêmica</t>
  </si>
  <si>
    <t>TCC's 2019</t>
  </si>
  <si>
    <t>Proposição de uma correlação para estimar a fração difusa a partir da radiação solar global usando dados coletados em Belo Horizonte</t>
  </si>
  <si>
    <t>Ramon Mini, Matheus Porto, Alessandro Freitas</t>
  </si>
  <si>
    <t>Ramon dos Santos Mini</t>
  </si>
  <si>
    <r>
      <rPr>
        <rFont val="Arial"/>
        <sz val="9"/>
        <color rgb="FF000000"/>
      </rPr>
      <t xml:space="preserve">Ramon dos Santos Mini, Matheus Pereira Porto, Alessandro Miranda de Freitas, </t>
    </r>
    <r>
      <rPr>
        <rFont val="Arial"/>
        <b/>
        <sz val="9"/>
        <color rgb="FFFF0000"/>
      </rPr>
      <t>CORTEZ, M. F.</t>
    </r>
  </si>
  <si>
    <t>Estudo teórico e experimental da relação entre eficiência e temperatura para células OPV produzidas em escala comercial</t>
  </si>
  <si>
    <t>Matheus Porto, Alessandro Freitas</t>
  </si>
  <si>
    <t>Tiago Almeida</t>
  </si>
  <si>
    <r>
      <rPr>
        <rFont val="Arial"/>
        <sz val="9"/>
        <color rgb="FF000000"/>
      </rPr>
      <t xml:space="preserve">Tiago Marcelino de Almeida, Matheus Pereira Porto, </t>
    </r>
    <r>
      <rPr>
        <rFont val="Arial"/>
        <b/>
        <sz val="9"/>
        <color rgb="FFFF0000"/>
      </rPr>
      <t>CORTEZ, M. F., GARCIA, M. R. M.</t>
    </r>
    <r>
      <rPr>
        <rFont val="Arial"/>
        <sz val="9"/>
        <color rgb="FF000000"/>
      </rPr>
      <t>, Alessandro Miranda de Freitas</t>
    </r>
  </si>
  <si>
    <t>Dimensionamento de um trocador de calor duplo tubo pelo método DTML e avaliação por simulação CFD</t>
  </si>
  <si>
    <t>Lucas Andrade Queiroga Pinho</t>
  </si>
  <si>
    <r>
      <rPr>
        <rFont val="Arial"/>
        <sz val="9"/>
        <color rgb="FF000000"/>
      </rPr>
      <t xml:space="preserve">Lucas Andrade Queiroga Pinho , Matheus Pereira Porto, </t>
    </r>
    <r>
      <rPr>
        <rFont val="Arial"/>
        <b/>
        <sz val="9"/>
        <color rgb="FFFF0000"/>
      </rPr>
      <t>MENDES, R. P.</t>
    </r>
    <r>
      <rPr>
        <rFont val="Arial"/>
        <sz val="9"/>
        <color rgb="FF000000"/>
      </rPr>
      <t>; Daniel Leon Ferreira Pottie</t>
    </r>
  </si>
  <si>
    <t>Planejamento de um ensaio prático de um trocador de calor</t>
  </si>
  <si>
    <t>Gustavo Barros</t>
  </si>
  <si>
    <r>
      <rPr>
        <rFont val="Arial"/>
        <sz val="9"/>
        <color rgb="FF000000"/>
      </rPr>
      <t xml:space="preserve">Gustavo Resende Barros, </t>
    </r>
    <r>
      <rPr>
        <rFont val="Arial"/>
        <b/>
        <sz val="9"/>
        <color rgb="FFFF0000"/>
      </rPr>
      <t>ANDRADE, A. C.</t>
    </r>
    <r>
      <rPr>
        <rFont val="Arial"/>
        <sz val="9"/>
        <color rgb="FF000000"/>
      </rPr>
      <t>, Matheus Pereira Porto, Luiz Machado</t>
    </r>
  </si>
  <si>
    <t>Comportamento térmico de um forno elétrico doméstico e implementação de uma melhoria de desempenho</t>
  </si>
  <si>
    <t>Derick Medeiros</t>
  </si>
  <si>
    <r>
      <rPr>
        <rFont val="Arial"/>
        <sz val="9"/>
        <color rgb="FF000000"/>
      </rPr>
      <t xml:space="preserve">Derick Araujo Medeiros, Matheus Pereira Porto, </t>
    </r>
    <r>
      <rPr>
        <rFont val="Arial"/>
        <b/>
        <sz val="9"/>
        <color rgb="FFFF0000"/>
      </rPr>
      <t>MENDES, R. P.</t>
    </r>
    <r>
      <rPr>
        <rFont val="Arial"/>
        <sz val="9"/>
        <color rgb="FF000000"/>
      </rPr>
      <t>; Daniel Leon Ferreira Pottie</t>
    </r>
  </si>
  <si>
    <t>Análise termográfica e otimização da refrigeração de uma máquina de refilar a seco de arames de alto teor de carbono</t>
  </si>
  <si>
    <t>João Paulo Cunha</t>
  </si>
  <si>
    <r>
      <rPr>
        <rFont val="Arial"/>
        <sz val="9"/>
        <color rgb="FF000000"/>
      </rPr>
      <t xml:space="preserve">João Paulo Nogueira Cunha, </t>
    </r>
    <r>
      <rPr>
        <rFont val="Arial"/>
        <b/>
        <sz val="9"/>
        <color rgb="FFFF0000"/>
      </rPr>
      <t xml:space="preserve">HUEBNER, R.; </t>
    </r>
    <r>
      <rPr>
        <rFont val="Arial"/>
        <sz val="9"/>
        <color rgb="FF000000"/>
      </rPr>
      <t xml:space="preserve">Matheus Pereira Porto, </t>
    </r>
    <r>
      <rPr>
        <rFont val="Arial"/>
        <b/>
        <sz val="9"/>
        <color rgb="FFFF0000"/>
      </rPr>
      <t>RODRIGUES, P. C. M.; VIEIRA, H. C.</t>
    </r>
  </si>
  <si>
    <t>Implementação da calibração de PT-100 conforme a ISO GUM</t>
  </si>
  <si>
    <t>Barbara Mueller, Matheus Porto</t>
  </si>
  <si>
    <r>
      <rPr>
        <rFont val="Arial"/>
        <sz val="9"/>
        <color rgb="FF000000"/>
      </rPr>
      <t xml:space="preserve">Barbara Aroeira Mueller, </t>
    </r>
    <r>
      <rPr>
        <rFont val="Arial"/>
        <b/>
        <sz val="9"/>
        <color rgb="FFFF0000"/>
      </rPr>
      <t>SESSELMAN, M.; MARQUES, M.;</t>
    </r>
    <r>
      <rPr>
        <rFont val="Arial"/>
        <sz val="9"/>
        <color rgb="FF000000"/>
      </rPr>
      <t xml:space="preserve"> Matheus Pereira Porto</t>
    </r>
  </si>
  <si>
    <t>Estudo comparativo do fluxo de energia solar direta e difusa no espectro visível e infravermelho próximo</t>
  </si>
  <si>
    <t>Rodrigo Coutinho</t>
  </si>
  <si>
    <r>
      <rPr>
        <rFont val="Arial"/>
        <sz val="9"/>
        <color rgb="FF000000"/>
      </rPr>
      <t xml:space="preserve">Rodrigo Bahia de Carvalho Coutinho, Matheus Pereira Porto, </t>
    </r>
    <r>
      <rPr>
        <rFont val="Arial"/>
        <b/>
        <sz val="9"/>
        <color rgb="FFFF0000"/>
      </rPr>
      <t>CORTEZ, M. F.; SILVA, V. C.</t>
    </r>
  </si>
  <si>
    <t>TESES 2019</t>
  </si>
  <si>
    <t>Conversão térmica de resíduos agroindustriais visando a obtenção de biocombustível sólido: caracterização e modelagem cinética</t>
  </si>
  <si>
    <t>Carolina Monteiro Santos</t>
  </si>
  <si>
    <t>TESE.2019.01.Carolina</t>
  </si>
  <si>
    <t>Carolina Monteiro Santos, Adriana Silva França, Matheus Pereira Porto, Rafael Augusto Magalhães Ferreira, Elém Patrícia Alves Rocha, Fábio Minoru Yamaji</t>
  </si>
  <si>
    <t>Adriana Silva França</t>
  </si>
  <si>
    <t>Elém Patrica Alves Rocha</t>
  </si>
  <si>
    <t>Fábio Minoru Yamaji</t>
  </si>
  <si>
    <t>Câmera</t>
  </si>
  <si>
    <t>Livre </t>
  </si>
  <si>
    <t>Sim</t>
  </si>
  <si>
    <t>Restrito</t>
  </si>
  <si>
    <t>Não</t>
  </si>
  <si>
    <t>2025: add a semana do conhecimento e as RGS</t>
  </si>
</sst>
</file>

<file path=xl/styles.xml><?xml version="1.0" encoding="utf-8"?>
<styleSheet xmlns="http://schemas.openxmlformats.org/spreadsheetml/2006/main">
  <numFmts count="4">
    <numFmt numFmtId="166" formatCode="d/m/yyyy"/>
    <numFmt numFmtId="167" formatCode="dd/mm/yyyy"/>
    <numFmt numFmtId="165" formatCode="dd/m/yyyy"/>
    <numFmt numFmtId="164" formatCode="d/mm/yyyy"/>
  </numFmts>
  <fonts count="54">
    <font>
      <name val="Arial"/>
      <sz val="10"/>
      <scheme val="minor"/>
    </font>
    <font>
      <name val="Arial"/>
      <b val="1"/>
      <sz val="12"/>
    </font>
    <font>
      <sz val="12"/>
    </font>
    <font>
      <b val="1"/>
      <sz val="10"/>
      <color rgb="FF1155CC"/>
    </font>
    <font>
      <sz val="9"/>
    </font>
    <font>
      <name val="Arial"/>
      <sz val="9"/>
    </font>
    <font>
      <name val="Arial"/>
      <sz val="9"/>
      <color rgb="FFFF0000"/>
    </font>
    <font>
      <name val="Arial"/>
      <b val="1"/>
      <sz val="9"/>
      <color rgb="FFFF0000"/>
    </font>
    <font>
      <name val="Arial"/>
      <sz val="9"/>
    </font>
    <font>
      <b val="1"/>
      <sz val="9"/>
      <color rgb="FFFF0000"/>
    </font>
    <font>
      <name val="Arial"/>
      <b val="1"/>
      <sz val="9"/>
    </font>
    <font>
      <sz val="9"/>
    </font>
    <font>
      <b val="1"/>
      <sz val="9"/>
      <color rgb="FFD30E91"/>
    </font>
    <font>
      <name val="Arial"/>
      <sz val="9"/>
      <u val="single"/>
    </font>
    <font>
      <name val="Arial"/>
      <b val="1"/>
      <sz val="9"/>
      <color rgb="FFFF0000"/>
    </font>
    <font>
      <name val="Arial"/>
      <sz val="9"/>
      <color rgb="FF000000"/>
    </font>
    <font>
      <name val="Arial"/>
      <sz val="9"/>
      <color rgb="FF000000"/>
    </font>
    <font>
      <sz val="9"/>
    </font>
    <font>
      <sz val="9"/>
      <color rgb="FFFF0000"/>
    </font>
    <font>
      <sz val="9"/>
      <color rgb="FF000000"/>
    </font>
    <font>
      <sz val="9"/>
      <color rgb="FF177EE5"/>
    </font>
    <font>
      <name val="Arial"/>
      <sz val="9"/>
      <color rgb="FF1E6F90"/>
    </font>
    <font>
      <sz val="9"/>
      <color rgb="FF000000"/>
    </font>
    <font>
      <name val="Arial"/>
      <b val="1"/>
      <sz val="9"/>
      <color rgb="FF000000"/>
    </font>
    <font>
      <b val="1"/>
      <sz val="9"/>
    </font>
    <font>
      <name val="Arial"/>
      <b val="1"/>
      <sz val="9"/>
      <color rgb="FFFF0000"/>
    </font>
    <font>
      <name val="Arial"/>
      <sz val="9"/>
    </font>
    <font>
      <name val="Arial"/>
      <sz val="9"/>
      <color rgb="FF000000"/>
    </font>
    <font>
      <name val="Arial"/>
      <sz val="9"/>
      <color rgb="FF177EE5"/>
    </font>
    <font>
      <name val="Arial"/>
      <sz val="9"/>
      <color rgb="FF1470CC"/>
    </font>
    <font>
      <name val="Arial"/>
      <sz val="9"/>
      <color rgb="FF0078FF"/>
    </font>
    <font>
      <name val="Arial"/>
      <sz val="9"/>
      <color rgb="FF0078FF"/>
    </font>
    <font>
      <sz val="9"/>
    </font>
    <font>
      <b val="1"/>
      <sz val="10"/>
    </font>
    <font>
      <sz val="9"/>
      <color rgb="FF0078FF"/>
    </font>
    <font>
      <name val="Arial"/>
      <sz val="9"/>
      <color rgb="FF1470CC"/>
    </font>
    <font>
      <sz val="10"/>
      <color rgb="FF0078FF"/>
    </font>
    <font>
      <name val="Arial"/>
      <sz val="9"/>
      <u val="single"/>
      <color rgb="FF0000FF"/>
    </font>
    <font>
      <name val="Arial"/>
      <sz val="9"/>
      <u val="single"/>
      <color rgb="FF1155CC"/>
    </font>
    <font>
      <sz val="9"/>
      <color rgb="FF222222"/>
    </font>
    <font>
      <name val="Arial"/>
      <sz val="9"/>
      <color rgb="FF000000"/>
    </font>
    <font>
      <name val="Arial"/>
      <sz val="9"/>
      <color rgb="FF0078FF"/>
    </font>
    <font>
      <b val="1"/>
      <sz val="9"/>
      <color rgb="FFFF0000"/>
    </font>
    <font>
      <b val="1"/>
      <sz val="9"/>
      <color rgb="FFD30E91"/>
    </font>
    <font>
      <sz val="9"/>
      <color rgb="FFFF0000"/>
    </font>
    <font>
      <sz val="10"/>
      <color rgb="FFFF0000"/>
    </font>
    <font>
      <sz val="9"/>
      <color rgb="FF0078FF"/>
    </font>
    <font>
      <sz val="10"/>
      <color rgb="FF000000"/>
    </font>
    <font>
      <sz val="9"/>
      <color rgb="FF000000"/>
    </font>
    <font>
      <name val="Arial"/>
      <sz val="9"/>
      <u val="single"/>
      <color rgb="FF0000FF"/>
    </font>
    <font>
      <sz val="9"/>
      <u val="single"/>
      <color rgb="FF0000FF"/>
    </font>
    <font>
      <name val="Arial"/>
      <sz val="9"/>
      <u val="single"/>
      <color rgb="FF0000FF"/>
    </font>
    <font>
      <sz val="9"/>
      <u val="single"/>
      <color rgb="FF0000FF"/>
    </font>
    <font>
      <name val="Arial"/>
      <sz val="10"/>
      <u val="single"/>
      <color rgb="FF0000FF"/>
      <scheme val="minor"/>
    </font>
  </fonts>
  <fills count="13">
    <fill>
      <patternFill/>
    </fill>
    <fill>
      <patternFill patternType="gray125"/>
    </fill>
    <fill>
      <patternFill patternType="solid">
        <fgColor rgb="FFE6EBF0"/>
      </patternFill>
    </fill>
    <fill>
      <patternFill patternType="solid">
        <fgColor rgb="FFFAFBFC"/>
      </patternFill>
    </fill>
    <fill>
      <patternFill patternType="solid">
        <fgColor rgb="FFF8F9FA"/>
      </patternFill>
    </fill>
    <fill>
      <patternFill patternType="solid">
        <fgColor rgb="FFFFFFFF"/>
      </patternFill>
    </fill>
    <fill>
      <patternFill patternType="solid">
        <fgColor rgb="FFFFFFFF"/>
      </patternFill>
    </fill>
    <fill>
      <patternFill patternType="solid">
        <fgColor rgb="FFCCE6FF"/>
      </patternFill>
    </fill>
    <fill>
      <patternFill patternType="solid">
        <fgColor rgb="FFFF0000"/>
      </patternFill>
    </fill>
    <fill>
      <patternFill patternType="solid">
        <fgColor rgb="FFFFF001"/>
      </patternFill>
    </fill>
    <fill>
      <patternFill patternType="solid">
        <fgColor rgb="FFCCE6FF"/>
      </patternFill>
    </fill>
    <fill>
      <patternFill patternType="solid">
        <fgColor rgb="FFE6EBF0"/>
      </patternFill>
    </fill>
    <fill>
      <patternFill patternType="solid">
        <fgColor rgb="FFFF0000"/>
      </patternFill>
    </fill>
  </fills>
  <borders count="4">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numFmtId="0" fontId="0" fillId="0" borderId="0"/>
  </cellStyleXfs>
  <cellXfs count="200">
    <xf numFmtId="0" fontId="0" fillId="0" borderId="0" quotePrefix="0" xfId="0" applyAlignment="0"/>
    <xf numFmtId="0" fontId="2" fillId="0" borderId="0" quotePrefix="0" xfId="0" applyAlignment="1">
      <alignment horizontal="center" vertical="center"/>
    </xf>
    <xf numFmtId="0" fontId="1" fillId="0" borderId="2" quotePrefix="0" xfId="0" applyAlignment="1">
      <alignment horizontal="center" vertical="center"/>
    </xf>
    <xf numFmtId="0" fontId="1" fillId="0" borderId="3" quotePrefix="0" xfId="0" applyAlignment="1">
      <alignment horizontal="center" vertical="center"/>
    </xf>
    <xf numFmtId="0" fontId="0" fillId="0" borderId="0" quotePrefix="0" xfId="0" applyAlignment="1">
      <alignment horizontal="center"/>
    </xf>
    <xf numFmtId="0" fontId="0" fillId="0" borderId="0" quotePrefix="0" xfId="0" applyAlignment="1">
      <alignment horizontal="center" vertical="center"/>
    </xf>
    <xf numFmtId="0" fontId="3" fillId="0" borderId="0" quotePrefix="0" xfId="0" applyAlignment="1">
      <alignment horizontal="center" vertical="center"/>
    </xf>
    <xf numFmtId="0" fontId="4" fillId="0" borderId="0" quotePrefix="0" xfId="0" applyAlignment="1">
      <alignment horizontal="center"/>
    </xf>
    <xf numFmtId="0" fontId="5" fillId="0" borderId="0" quotePrefix="0" xfId="0" applyAlignment="1">
      <alignment horizontal="center" vertical="center"/>
    </xf>
    <xf numFmtId="0" fontId="6" fillId="0" borderId="0" quotePrefix="0" xfId="0" applyAlignment="1">
      <alignment horizontal="center" vertical="center"/>
    </xf>
    <xf numFmtId="0" fontId="4" fillId="0" borderId="0" quotePrefix="0" xfId="0" applyAlignment="1">
      <alignment horizontal="center" vertical="center"/>
    </xf>
    <xf numFmtId="0" fontId="5" fillId="0" borderId="0" quotePrefix="0" xfId="0" applyAlignment="1">
      <alignment horizontal="center" vertical="center" wrapText="1"/>
    </xf>
    <xf numFmtId="0" fontId="4" fillId="0" borderId="0" quotePrefix="0" xfId="0" applyAlignment="1">
      <alignment horizontal="center" vertical="center" wrapText="1"/>
    </xf>
    <xf numFmtId="0" fontId="7" fillId="0" borderId="0" quotePrefix="0" xfId="0" applyAlignment="1">
      <alignment horizontal="center" vertical="center"/>
    </xf>
    <xf numFmtId="164" fontId="5" fillId="0" borderId="0" quotePrefix="0" xfId="0" applyAlignment="1">
      <alignment horizontal="center" vertical="center"/>
    </xf>
    <xf numFmtId="165" fontId="5" fillId="0" borderId="0" quotePrefix="0" xfId="0" applyAlignment="1">
      <alignment horizontal="center" vertical="center"/>
    </xf>
    <xf numFmtId="166" fontId="5" fillId="0" borderId="0" quotePrefix="0" xfId="0" applyAlignment="1">
      <alignment horizontal="center" vertical="center"/>
    </xf>
    <xf numFmtId="167" fontId="5" fillId="0" borderId="0" quotePrefix="0" xfId="0" applyAlignment="1">
      <alignment horizontal="center" vertical="center"/>
    </xf>
    <xf numFmtId="0" fontId="8" fillId="0" borderId="0" quotePrefix="0" xfId="0" applyAlignment="1">
      <alignment horizontal="center" vertical="center"/>
    </xf>
    <xf numFmtId="0" fontId="2" fillId="0" borderId="3" quotePrefix="0" xfId="0" applyAlignment="1">
      <alignment horizontal="center" vertical="center"/>
    </xf>
    <xf numFmtId="0" fontId="4" fillId="0" borderId="0" quotePrefix="0" xfId="0" applyAlignment="1">
      <alignment horizontal="center" wrapText="1"/>
    </xf>
    <xf numFmtId="0" fontId="9" fillId="0" borderId="0" quotePrefix="0" xfId="0" applyAlignment="1">
      <alignment horizontal="center" vertical="center"/>
    </xf>
    <xf numFmtId="0" fontId="8" fillId="0" borderId="0" quotePrefix="0" xfId="0" applyAlignment="1">
      <alignment horizontal="center" vertical="center" wrapText="1"/>
    </xf>
    <xf numFmtId="0" fontId="11" fillId="0" borderId="0" quotePrefix="0" xfId="0" applyAlignment="1">
      <alignment horizontal="center" vertical="center"/>
    </xf>
    <xf numFmtId="0" fontId="11" fillId="0" borderId="0" quotePrefix="0" xfId="0" applyAlignment="1">
      <alignment horizontal="center"/>
    </xf>
    <xf numFmtId="0" fontId="10" fillId="2" borderId="0" quotePrefix="0" xfId="0" applyAlignment="1">
      <alignment horizontal="center" vertical="center"/>
    </xf>
    <xf numFmtId="0" fontId="10" fillId="2" borderId="0" quotePrefix="0" xfId="0" applyAlignment="1">
      <alignment horizontal="center" vertical="center" wrapText="1"/>
    </xf>
    <xf numFmtId="0" fontId="12" fillId="0" borderId="0" quotePrefix="0" xfId="0" applyAlignment="1">
      <alignment horizontal="center" vertical="center"/>
    </xf>
    <xf numFmtId="167" fontId="11" fillId="0" borderId="0" quotePrefix="0" xfId="0" applyAlignment="1">
      <alignment horizontal="center" vertical="center"/>
    </xf>
    <xf numFmtId="164" fontId="11" fillId="0" borderId="0" quotePrefix="0" xfId="0" applyAlignment="1">
      <alignment horizontal="center" vertical="center"/>
    </xf>
    <xf numFmtId="0" fontId="13" fillId="0" borderId="0" quotePrefix="0" xfId="0" applyAlignment="1">
      <alignment horizontal="center" vertical="center"/>
    </xf>
    <xf numFmtId="165" fontId="11" fillId="0" borderId="0" quotePrefix="0" xfId="0" applyAlignment="1">
      <alignment horizontal="center" vertical="center"/>
    </xf>
    <xf numFmtId="0" fontId="14" fillId="0" borderId="0" quotePrefix="0" xfId="0" applyAlignment="1">
      <alignment horizontal="center" vertical="center"/>
    </xf>
    <xf numFmtId="0" fontId="15" fillId="0" borderId="0" quotePrefix="0" xfId="0" applyAlignment="1">
      <alignment horizontal="center" vertical="center"/>
    </xf>
    <xf numFmtId="0" fontId="16" fillId="0" borderId="0" quotePrefix="0" xfId="0" applyAlignment="1">
      <alignment horizontal="center" vertical="center"/>
    </xf>
    <xf numFmtId="0" fontId="17" fillId="0" borderId="0" quotePrefix="0" xfId="0" applyAlignment="1">
      <alignment horizontal="center"/>
    </xf>
    <xf numFmtId="164" fontId="4" fillId="0" borderId="0" quotePrefix="0" xfId="0" applyAlignment="1">
      <alignment horizontal="center" vertical="center"/>
    </xf>
    <xf numFmtId="0" fontId="15" fillId="0" borderId="0" quotePrefix="0" xfId="0" applyAlignment="1">
      <alignment horizontal="center" vertical="center" wrapText="1"/>
    </xf>
    <xf numFmtId="166" fontId="15" fillId="0" borderId="0" quotePrefix="0" xfId="0" applyAlignment="1">
      <alignment horizontal="center" vertical="center"/>
    </xf>
    <xf numFmtId="164" fontId="15" fillId="0" borderId="0" quotePrefix="0" xfId="0" applyAlignment="1">
      <alignment horizontal="center" vertical="center"/>
    </xf>
    <xf numFmtId="0" fontId="4" fillId="3" borderId="0" quotePrefix="0" xfId="0" applyAlignment="1">
      <alignment horizontal="center" wrapText="1"/>
    </xf>
    <xf numFmtId="0" fontId="18" fillId="0" borderId="0" quotePrefix="0" xfId="0" applyAlignment="1">
      <alignment horizontal="center" vertical="center"/>
    </xf>
    <xf numFmtId="0" fontId="15" fillId="4" borderId="0" quotePrefix="0" xfId="0" applyAlignment="1">
      <alignment horizontal="center" vertical="center"/>
    </xf>
    <xf numFmtId="0" fontId="19" fillId="0" borderId="0" quotePrefix="0" xfId="0" applyAlignment="1">
      <alignment horizontal="center" vertical="center"/>
    </xf>
    <xf numFmtId="164" fontId="0" fillId="0" borderId="0" quotePrefix="0" xfId="0" applyAlignment="1">
      <alignment horizontal="center" vertical="center"/>
    </xf>
    <xf numFmtId="0" fontId="20" fillId="0" borderId="0" quotePrefix="0" xfId="0" applyAlignment="1">
      <alignment horizontal="center" vertical="center"/>
    </xf>
    <xf numFmtId="0" fontId="15" fillId="4" borderId="0" quotePrefix="0" xfId="0" applyAlignment="1">
      <alignment horizontal="center" vertical="center" wrapText="1"/>
    </xf>
    <xf numFmtId="0" fontId="21" fillId="5" borderId="0" quotePrefix="0" xfId="0" applyAlignment="1">
      <alignment horizontal="center" wrapText="1"/>
    </xf>
    <xf numFmtId="0" fontId="15" fillId="5" borderId="0" quotePrefix="0" xfId="0" applyAlignment="1">
      <alignment horizontal="center" vertical="center"/>
    </xf>
    <xf numFmtId="0" fontId="15" fillId="5" borderId="0" quotePrefix="0" xfId="0" applyAlignment="1">
      <alignment horizontal="center" vertical="center" wrapText="1"/>
    </xf>
    <xf numFmtId="164" fontId="22" fillId="0" borderId="0" quotePrefix="0" xfId="0" applyAlignment="1">
      <alignment horizontal="center" vertical="center"/>
    </xf>
    <xf numFmtId="0" fontId="22" fillId="0" borderId="0" quotePrefix="0" xfId="0" applyAlignment="1">
      <alignment horizontal="center" vertical="center"/>
    </xf>
    <xf numFmtId="0" fontId="23" fillId="2" borderId="0" quotePrefix="0" xfId="0" applyAlignment="1">
      <alignment horizontal="center" vertical="center"/>
    </xf>
    <xf numFmtId="164" fontId="15" fillId="5" borderId="0" quotePrefix="0" xfId="0" applyAlignment="1">
      <alignment horizontal="center" vertical="center"/>
    </xf>
    <xf numFmtId="165" fontId="15" fillId="0" borderId="0" quotePrefix="0" xfId="0" applyAlignment="1">
      <alignment horizontal="center" vertical="center"/>
    </xf>
    <xf numFmtId="0" fontId="15" fillId="6" borderId="0" quotePrefix="0" xfId="0" applyAlignment="1">
      <alignment horizontal="center" vertical="center"/>
    </xf>
    <xf numFmtId="0" fontId="15" fillId="6" borderId="0" quotePrefix="0" xfId="0" applyAlignment="1">
      <alignment horizontal="center" vertical="center" wrapText="1"/>
    </xf>
    <xf numFmtId="0" fontId="4" fillId="6" borderId="0" quotePrefix="0" xfId="0" applyAlignment="1">
      <alignment horizontal="center" vertical="center" wrapText="1"/>
    </xf>
    <xf numFmtId="0" fontId="4" fillId="6" borderId="0" quotePrefix="0" xfId="0" applyAlignment="1">
      <alignment horizontal="center" vertical="center"/>
    </xf>
    <xf numFmtId="0" fontId="4" fillId="2" borderId="0" quotePrefix="0" xfId="0" applyAlignment="1">
      <alignment horizontal="center"/>
    </xf>
    <xf numFmtId="0" fontId="8" fillId="2" borderId="0" quotePrefix="0" xfId="0" applyAlignment="1">
      <alignment horizontal="center" vertical="center"/>
    </xf>
    <xf numFmtId="167" fontId="27" fillId="0" borderId="0" quotePrefix="0" xfId="0" applyAlignment="1">
      <alignment horizontal="center" vertical="center"/>
    </xf>
    <xf numFmtId="0" fontId="25" fillId="0" borderId="0" quotePrefix="0" xfId="0" applyAlignment="1">
      <alignment horizontal="center" vertical="center"/>
    </xf>
    <xf numFmtId="167" fontId="15" fillId="0" borderId="0" quotePrefix="0" xfId="0" applyAlignment="1">
      <alignment horizontal="center" vertical="center"/>
    </xf>
    <xf numFmtId="0" fontId="4" fillId="7" borderId="0" quotePrefix="0" xfId="0" applyAlignment="1">
      <alignment horizontal="center" vertical="center"/>
    </xf>
    <xf numFmtId="0" fontId="24" fillId="2" borderId="0" quotePrefix="0" xfId="0" applyAlignment="1">
      <alignment horizontal="center" vertical="center"/>
    </xf>
    <xf numFmtId="0" fontId="2" fillId="0" borderId="0" quotePrefix="0" xfId="0" applyAlignment="1">
      <alignment horizontal="center" vertical="center" wrapText="1"/>
    </xf>
    <xf numFmtId="0" fontId="9" fillId="0" borderId="0" quotePrefix="0" xfId="0" applyAlignment="1">
      <alignment horizontal="center" vertical="center" wrapText="1"/>
    </xf>
    <xf numFmtId="0" fontId="7" fillId="0" borderId="0" quotePrefix="0" xfId="0" applyAlignment="1">
      <alignment horizontal="center" vertical="center" wrapText="1"/>
    </xf>
    <xf numFmtId="0" fontId="11" fillId="0" borderId="0" quotePrefix="0" xfId="0" applyAlignment="1">
      <alignment horizontal="center" vertical="center" wrapText="1"/>
    </xf>
    <xf numFmtId="0" fontId="28" fillId="0" borderId="0" quotePrefix="0" xfId="0" applyAlignment="1">
      <alignment horizontal="center" vertical="center"/>
    </xf>
    <xf numFmtId="0" fontId="29" fillId="0" borderId="0" quotePrefix="0" xfId="0" applyAlignment="1">
      <alignment horizontal="center" vertical="center"/>
    </xf>
    <xf numFmtId="0" fontId="29" fillId="0" borderId="0" quotePrefix="0" xfId="0" applyAlignment="1">
      <alignment horizontal="center" vertical="center" wrapText="1"/>
    </xf>
    <xf numFmtId="0" fontId="4" fillId="8" borderId="0" quotePrefix="0" xfId="0" applyAlignment="1">
      <alignment horizontal="center" vertical="center"/>
    </xf>
    <xf numFmtId="0" fontId="24" fillId="0" borderId="0" quotePrefix="0" xfId="0" applyAlignment="1">
      <alignment horizontal="center" vertical="center"/>
    </xf>
    <xf numFmtId="0" fontId="5" fillId="8" borderId="0" quotePrefix="0" xfId="0" applyAlignment="1">
      <alignment horizontal="center" vertical="center"/>
    </xf>
    <xf numFmtId="166" fontId="4" fillId="0" borderId="0" quotePrefix="0" xfId="0" applyAlignment="1">
      <alignment horizontal="center" vertical="center"/>
    </xf>
    <xf numFmtId="0" fontId="30" fillId="0" borderId="0" quotePrefix="0" xfId="0" applyAlignment="1">
      <alignment horizontal="center" vertical="center"/>
    </xf>
    <xf numFmtId="0" fontId="31" fillId="0" borderId="0" quotePrefix="0" xfId="0" applyAlignment="1">
      <alignment horizontal="center" vertical="center"/>
    </xf>
    <xf numFmtId="0" fontId="18" fillId="6" borderId="0" quotePrefix="0" xfId="0" applyAlignment="1">
      <alignment horizontal="center" vertical="center"/>
    </xf>
    <xf numFmtId="0" fontId="24" fillId="7" borderId="0" quotePrefix="0" xfId="0" applyAlignment="1">
      <alignment horizontal="center" vertical="center"/>
    </xf>
    <xf numFmtId="0" fontId="1" fillId="0" borderId="1" quotePrefix="0" xfId="0" applyAlignment="1">
      <alignment horizontal="center" vertical="center"/>
    </xf>
    <xf numFmtId="0" fontId="32" fillId="0" borderId="0" quotePrefix="0" xfId="0" applyAlignment="1">
      <alignment horizontal="center"/>
    </xf>
    <xf numFmtId="0" fontId="33" fillId="9" borderId="0" quotePrefix="0" xfId="0" applyAlignment="1">
      <alignment horizontal="center"/>
    </xf>
    <xf numFmtId="0" fontId="33" fillId="9" borderId="0" quotePrefix="0" xfId="0" applyAlignment="0"/>
    <xf numFmtId="0" fontId="30" fillId="0" borderId="0" quotePrefix="0" xfId="0" applyAlignment="1">
      <alignment horizontal="center" vertical="center" wrapText="1"/>
    </xf>
    <xf numFmtId="0" fontId="34" fillId="0" borderId="0" quotePrefix="0" xfId="0" applyAlignment="1">
      <alignment horizontal="center" vertical="center"/>
    </xf>
    <xf numFmtId="0" fontId="24" fillId="7" borderId="0" quotePrefix="0" xfId="0" applyAlignment="1">
      <alignment horizontal="center" vertical="center" wrapText="1"/>
    </xf>
    <xf numFmtId="164" fontId="8" fillId="0" borderId="0" quotePrefix="0" xfId="0" applyAlignment="1">
      <alignment horizontal="center" vertical="center"/>
    </xf>
    <xf numFmtId="167" fontId="4" fillId="0" borderId="0" quotePrefix="0" xfId="0" applyAlignment="1">
      <alignment horizontal="center" vertical="center"/>
    </xf>
    <xf numFmtId="0" fontId="35" fillId="0" borderId="0" quotePrefix="0" xfId="0" applyAlignment="1">
      <alignment horizontal="center" vertical="center" wrapText="1"/>
    </xf>
    <xf numFmtId="0" fontId="19" fillId="6" borderId="0" quotePrefix="0" xfId="0" applyAlignment="1">
      <alignment horizontal="center" vertical="center"/>
    </xf>
    <xf numFmtId="0" fontId="36" fillId="0" borderId="0" quotePrefix="0" xfId="0" applyAlignment="0"/>
    <xf numFmtId="0" fontId="26" fillId="0" borderId="0" quotePrefix="0" xfId="0" applyAlignment="1">
      <alignment horizontal="center" vertical="center"/>
    </xf>
    <xf numFmtId="165" fontId="8" fillId="0" borderId="0" quotePrefix="0" xfId="0" applyAlignment="1">
      <alignment horizontal="center" vertical="center"/>
    </xf>
    <xf numFmtId="166" fontId="8" fillId="0" borderId="0" quotePrefix="0" xfId="0" applyAlignment="1">
      <alignment horizontal="center" vertical="center"/>
    </xf>
    <xf numFmtId="0" fontId="5" fillId="0" borderId="0" quotePrefix="0" xfId="0" applyAlignment="1">
      <alignment horizontal="center"/>
    </xf>
    <xf numFmtId="0" fontId="4" fillId="0" borderId="0" quotePrefix="0" xfId="0" applyAlignment="0"/>
    <xf numFmtId="164" fontId="25" fillId="0" borderId="0" quotePrefix="0" xfId="0" applyAlignment="1">
      <alignment horizontal="center" vertical="center"/>
    </xf>
    <xf numFmtId="0" fontId="37" fillId="0" borderId="0" quotePrefix="0" xfId="0" applyAlignment="1">
      <alignment horizontal="center" vertical="center"/>
    </xf>
    <xf numFmtId="0" fontId="38" fillId="0" borderId="0" quotePrefix="0" xfId="0" applyAlignment="1">
      <alignment horizontal="center" vertical="center"/>
    </xf>
    <xf numFmtId="0" fontId="32" fillId="0" borderId="0" quotePrefix="0" xfId="0" applyAlignment="1">
      <alignment horizontal="center" wrapText="1"/>
    </xf>
    <xf numFmtId="0" fontId="30" fillId="6" borderId="0" quotePrefix="0" xfId="0" applyAlignment="1">
      <alignment horizontal="center" vertical="center"/>
    </xf>
    <xf numFmtId="0" fontId="22" fillId="6" borderId="0" quotePrefix="0" xfId="0" applyAlignment="1">
      <alignment horizontal="center" vertical="center"/>
    </xf>
    <xf numFmtId="0" fontId="5" fillId="6" borderId="0" quotePrefix="0" xfId="0" applyAlignment="1">
      <alignment horizontal="center" vertical="center"/>
    </xf>
    <xf numFmtId="0" fontId="8" fillId="6" borderId="0" quotePrefix="0" xfId="0" applyAlignment="1">
      <alignment horizontal="center" vertical="center"/>
    </xf>
    <xf numFmtId="0" fontId="11" fillId="6" borderId="0" quotePrefix="0" xfId="0" applyAlignment="1">
      <alignment horizontal="center" vertical="center" wrapText="1"/>
    </xf>
    <xf numFmtId="0" fontId="4" fillId="6" borderId="0" quotePrefix="0" xfId="0" applyAlignment="1">
      <alignment horizontal="center"/>
    </xf>
    <xf numFmtId="0" fontId="0" fillId="6" borderId="0" quotePrefix="0" xfId="0" applyAlignment="1">
      <alignment horizontal="center"/>
    </xf>
    <xf numFmtId="0" fontId="0" fillId="6" borderId="0" quotePrefix="0" xfId="0" applyAlignment="0"/>
    <xf numFmtId="0" fontId="4" fillId="6" borderId="0" quotePrefix="0" xfId="0" applyAlignment="1">
      <alignment horizontal="center" wrapText="1"/>
    </xf>
    <xf numFmtId="0" fontId="5" fillId="6" borderId="0" quotePrefix="0" xfId="0" applyAlignment="1">
      <alignment horizontal="center"/>
    </xf>
    <xf numFmtId="0" fontId="39" fillId="5" borderId="0" quotePrefix="0" xfId="0" applyAlignment="1">
      <alignment horizontal="center" wrapText="1"/>
    </xf>
    <xf numFmtId="0" fontId="40" fillId="5" borderId="0" quotePrefix="0" xfId="0" applyAlignment="1">
      <alignment horizontal="center" wrapText="1"/>
    </xf>
    <xf numFmtId="0" fontId="0" fillId="2" borderId="0" quotePrefix="0" xfId="0" applyAlignment="0"/>
    <xf numFmtId="0" fontId="22" fillId="6" borderId="0" quotePrefix="0" xfId="0" applyAlignment="1">
      <alignment horizontal="center"/>
    </xf>
    <xf numFmtId="0" fontId="5" fillId="6" borderId="0" quotePrefix="0" xfId="0" applyAlignment="1">
      <alignment horizontal="center" wrapText="1"/>
    </xf>
    <xf numFmtId="0" fontId="19" fillId="5" borderId="0" quotePrefix="0" xfId="0" applyAlignment="1">
      <alignment horizontal="center" vertical="center"/>
    </xf>
    <xf numFmtId="0" fontId="10" fillId="6" borderId="0" quotePrefix="0" xfId="0" applyAlignment="1">
      <alignment horizontal="center" vertical="center"/>
    </xf>
    <xf numFmtId="164" fontId="12" fillId="0" borderId="0" quotePrefix="0" xfId="0" applyAlignment="1">
      <alignment horizontal="center" vertical="center"/>
    </xf>
    <xf numFmtId="165" fontId="4" fillId="0" borderId="0" quotePrefix="0" xfId="0" applyAlignment="1">
      <alignment horizontal="center" vertical="center"/>
    </xf>
    <xf numFmtId="166" fontId="22" fillId="0" borderId="0" quotePrefix="0" xfId="0" applyAlignment="1">
      <alignment horizontal="center" vertical="center"/>
    </xf>
    <xf numFmtId="167" fontId="22" fillId="0" borderId="0" quotePrefix="0" xfId="0" applyAlignment="1">
      <alignment horizontal="center" vertical="center"/>
    </xf>
    <xf numFmtId="164" fontId="22" fillId="6" borderId="0" quotePrefix="0" xfId="0" applyAlignment="1">
      <alignment horizontal="center" vertical="center"/>
    </xf>
    <xf numFmtId="167" fontId="22" fillId="6" borderId="0" quotePrefix="0" xfId="0" applyAlignment="1">
      <alignment horizontal="center" vertical="center"/>
    </xf>
    <xf numFmtId="166" fontId="22" fillId="6" borderId="0" quotePrefix="0" xfId="0" applyAlignment="1">
      <alignment horizontal="center" vertical="center"/>
    </xf>
    <xf numFmtId="0" fontId="41" fillId="0" borderId="0" quotePrefix="0" xfId="0" applyAlignment="1">
      <alignment horizontal="center" vertical="center" wrapText="1"/>
    </xf>
    <xf numFmtId="0" fontId="4" fillId="0" borderId="0" quotePrefix="0" xfId="0" applyAlignment="1">
      <alignment wrapText="1"/>
    </xf>
    <xf numFmtId="0" fontId="24" fillId="10" borderId="0" quotePrefix="0" xfId="0" applyAlignment="1">
      <alignment horizontal="center" vertical="center"/>
    </xf>
    <xf numFmtId="0" fontId="24" fillId="11" borderId="0" quotePrefix="0" xfId="0" applyAlignment="1">
      <alignment horizontal="center" vertical="center"/>
    </xf>
    <xf numFmtId="0" fontId="10" fillId="11" borderId="0" quotePrefix="0" xfId="0" applyAlignment="1">
      <alignment horizontal="center" vertical="center"/>
    </xf>
    <xf numFmtId="0" fontId="5" fillId="5" borderId="0" quotePrefix="0" xfId="0" applyAlignment="1">
      <alignment horizontal="center" vertical="center"/>
    </xf>
    <xf numFmtId="0" fontId="4" fillId="5" borderId="0" quotePrefix="0" xfId="0" applyAlignment="1">
      <alignment horizontal="center" vertical="center"/>
    </xf>
    <xf numFmtId="0" fontId="42" fillId="0" borderId="0" quotePrefix="0" xfId="0" applyAlignment="1">
      <alignment horizontal="center" vertical="center"/>
    </xf>
    <xf numFmtId="0" fontId="4" fillId="12" borderId="0" quotePrefix="0" xfId="0" applyAlignment="1">
      <alignment horizontal="center" vertical="center"/>
    </xf>
    <xf numFmtId="0" fontId="43" fillId="0" borderId="0" quotePrefix="0" xfId="0" applyAlignment="1">
      <alignment horizontal="center" vertical="center"/>
    </xf>
    <xf numFmtId="0" fontId="10" fillId="11" borderId="0" quotePrefix="0" xfId="0" applyAlignment="1">
      <alignment horizontal="center" vertical="center" wrapText="1"/>
    </xf>
    <xf numFmtId="0" fontId="42" fillId="0" borderId="0" quotePrefix="0" xfId="0" applyAlignment="1">
      <alignment horizontal="center" vertical="center" wrapText="1"/>
    </xf>
    <xf numFmtId="0" fontId="24" fillId="2" borderId="0" quotePrefix="0" xfId="0" applyAlignment="1">
      <alignment horizontal="center" vertical="center" wrapText="1"/>
    </xf>
    <xf numFmtId="0" fontId="17" fillId="0" borderId="0" quotePrefix="0" xfId="0" applyAlignment="1">
      <alignment horizontal="center" wrapText="1"/>
    </xf>
    <xf numFmtId="0" fontId="0" fillId="0" borderId="0" quotePrefix="0" xfId="0" applyAlignment="1">
      <alignment wrapText="1"/>
    </xf>
    <xf numFmtId="0" fontId="44" fillId="0" borderId="0" quotePrefix="0" xfId="0" applyAlignment="1">
      <alignment horizontal="center" vertical="center"/>
    </xf>
    <xf numFmtId="0" fontId="25" fillId="0" borderId="0" quotePrefix="0" xfId="0" applyAlignment="1">
      <alignment horizontal="center" vertical="center" wrapText="1"/>
    </xf>
    <xf numFmtId="0" fontId="18" fillId="0" borderId="0" quotePrefix="0" xfId="0" applyAlignment="1">
      <alignment horizontal="center"/>
    </xf>
    <xf numFmtId="166" fontId="11" fillId="0" borderId="0" quotePrefix="0" xfId="0" applyAlignment="1">
      <alignment horizontal="center" vertical="center"/>
    </xf>
    <xf numFmtId="0" fontId="45" fillId="0" borderId="0" quotePrefix="0" xfId="0" applyAlignment="1">
      <alignment horizontal="center"/>
    </xf>
    <xf numFmtId="0" fontId="44" fillId="0" borderId="0" quotePrefix="0" xfId="0" applyAlignment="1">
      <alignment horizontal="center" vertical="center" wrapText="1"/>
    </xf>
    <xf numFmtId="0" fontId="19" fillId="8" borderId="0" quotePrefix="0" xfId="0" applyAlignment="1">
      <alignment horizontal="center" vertical="center"/>
    </xf>
    <xf numFmtId="0" fontId="4" fillId="8" borderId="0" quotePrefix="0" xfId="0" applyAlignment="1">
      <alignment horizontal="center" vertical="center" wrapText="1"/>
    </xf>
    <xf numFmtId="0" fontId="46" fillId="0" borderId="0" quotePrefix="0" xfId="0" applyAlignment="1">
      <alignment horizontal="center" vertical="center" wrapText="1"/>
    </xf>
    <xf numFmtId="0" fontId="5" fillId="6" borderId="0" quotePrefix="0" xfId="0" applyAlignment="1">
      <alignment horizontal="center" vertical="center" wrapText="1"/>
    </xf>
    <xf numFmtId="0" fontId="27" fillId="0" borderId="0" quotePrefix="0" xfId="0" applyAlignment="1">
      <alignment horizontal="center" vertical="center" wrapText="1"/>
    </xf>
    <xf numFmtId="0" fontId="27" fillId="0" borderId="0" quotePrefix="0" xfId="0" applyAlignment="1">
      <alignment horizontal="center" vertical="center"/>
    </xf>
    <xf numFmtId="0" fontId="16" fillId="0" borderId="0" quotePrefix="0" xfId="0" applyAlignment="1">
      <alignment horizontal="center" vertical="center" wrapText="1"/>
    </xf>
    <xf numFmtId="0" fontId="17" fillId="6" borderId="0" quotePrefix="0" xfId="0" applyAlignment="1">
      <alignment horizontal="center" wrapText="1"/>
    </xf>
    <xf numFmtId="0" fontId="17" fillId="6" borderId="0" quotePrefix="0" xfId="0" applyAlignment="1">
      <alignment horizontal="center"/>
    </xf>
    <xf numFmtId="0" fontId="11" fillId="6" borderId="0" quotePrefix="0" xfId="0" applyAlignment="1">
      <alignment horizontal="center" vertical="center"/>
    </xf>
    <xf numFmtId="0" fontId="19" fillId="0" borderId="0" quotePrefix="0" xfId="0" applyAlignment="1">
      <alignment horizontal="center"/>
    </xf>
    <xf numFmtId="0" fontId="22" fillId="0" borderId="0" quotePrefix="0" xfId="0" applyAlignment="1">
      <alignment horizontal="center" vertical="center" wrapText="1"/>
    </xf>
    <xf numFmtId="0" fontId="47" fillId="0" borderId="0" quotePrefix="0" xfId="0" applyAlignment="1">
      <alignment horizontal="center"/>
    </xf>
    <xf numFmtId="0" fontId="24" fillId="8" borderId="0" quotePrefix="0" xfId="0" applyAlignment="1">
      <alignment horizontal="center" vertical="center"/>
    </xf>
    <xf numFmtId="0" fontId="5" fillId="8" borderId="0" quotePrefix="0" xfId="0" applyAlignment="1">
      <alignment horizontal="center" vertical="center" wrapText="1"/>
    </xf>
    <xf numFmtId="0" fontId="48" fillId="6" borderId="0" quotePrefix="0" xfId="0" applyAlignment="1">
      <alignment horizontal="center" wrapText="1"/>
    </xf>
    <xf numFmtId="0" fontId="34" fillId="0" borderId="0" quotePrefix="0" xfId="0" applyAlignment="1">
      <alignment horizontal="center" vertical="center" wrapText="1"/>
    </xf>
    <xf numFmtId="0" fontId="31" fillId="5" borderId="0" quotePrefix="0" xfId="0" applyAlignment="1">
      <alignment horizontal="center" vertical="center"/>
    </xf>
    <xf numFmtId="0" fontId="4" fillId="6" borderId="0" quotePrefix="0" xfId="0" applyAlignment="0"/>
    <xf numFmtId="0" fontId="8" fillId="9" borderId="0" quotePrefix="0" xfId="0" applyAlignment="1">
      <alignment horizontal="center" vertical="center"/>
    </xf>
    <xf numFmtId="0" fontId="5" fillId="9" borderId="0" quotePrefix="0" xfId="0" applyAlignment="1">
      <alignment horizontal="center" vertical="center"/>
    </xf>
    <xf numFmtId="164" fontId="8" fillId="9" borderId="0" quotePrefix="0" xfId="0" applyAlignment="1">
      <alignment horizontal="center" vertical="center"/>
    </xf>
    <xf numFmtId="0" fontId="4" fillId="9" borderId="0" quotePrefix="0" xfId="0" applyAlignment="1">
      <alignment horizontal="center" vertical="center"/>
    </xf>
    <xf numFmtId="0" fontId="5" fillId="9" borderId="0" quotePrefix="0" xfId="0" applyAlignment="1">
      <alignment horizontal="center" vertical="center" wrapText="1"/>
    </xf>
    <xf numFmtId="0" fontId="7" fillId="9" borderId="0" quotePrefix="0" xfId="0" applyAlignment="1">
      <alignment horizontal="center" vertical="center"/>
    </xf>
    <xf numFmtId="164" fontId="15" fillId="9" borderId="0" quotePrefix="0" xfId="0" applyAlignment="1">
      <alignment horizontal="center" vertical="center"/>
    </xf>
    <xf numFmtId="0" fontId="15" fillId="9" borderId="0" quotePrefix="0" xfId="0" applyAlignment="1">
      <alignment horizontal="center" vertical="center"/>
    </xf>
    <xf numFmtId="0" fontId="25" fillId="9" borderId="0" quotePrefix="0" xfId="0" applyAlignment="1">
      <alignment horizontal="center" vertical="center"/>
    </xf>
    <xf numFmtId="0" fontId="15" fillId="9" borderId="0" quotePrefix="0" xfId="0" applyAlignment="1">
      <alignment horizontal="center" vertical="center" wrapText="1"/>
    </xf>
    <xf numFmtId="164" fontId="22" fillId="9" borderId="0" quotePrefix="0" xfId="0" applyAlignment="1">
      <alignment horizontal="center" vertical="center"/>
    </xf>
    <xf numFmtId="0" fontId="19" fillId="9" borderId="0" quotePrefix="0" xfId="0" applyAlignment="1">
      <alignment horizontal="center" vertical="center"/>
    </xf>
    <xf numFmtId="0" fontId="4" fillId="9" borderId="0" quotePrefix="0" xfId="0" applyAlignment="1">
      <alignment horizontal="center" vertical="center" wrapText="1"/>
    </xf>
    <xf numFmtId="0" fontId="4" fillId="9" borderId="0" quotePrefix="0" xfId="0" applyAlignment="1">
      <alignment horizontal="center" wrapText="1"/>
    </xf>
    <xf numFmtId="0" fontId="0" fillId="9" borderId="0" quotePrefix="0" xfId="0" applyAlignment="0"/>
    <xf numFmtId="0" fontId="11" fillId="0" borderId="0" quotePrefix="1" xfId="0" applyAlignment="1">
      <alignment horizontal="center" vertical="center"/>
    </xf>
    <xf numFmtId="167" fontId="11" fillId="0" borderId="0" quotePrefix="1" xfId="0" applyAlignment="1">
      <alignment horizontal="center" vertical="center"/>
    </xf>
    <xf numFmtId="0" fontId="49" fillId="0" borderId="0" quotePrefix="0" xfId="0" applyAlignment="1">
      <alignment horizontal="center" vertical="center" wrapText="1"/>
    </xf>
    <xf numFmtId="0" fontId="50" fillId="0" borderId="0" quotePrefix="0" xfId="0" applyAlignment="1">
      <alignment horizontal="center" vertical="center"/>
    </xf>
    <xf numFmtId="0" fontId="51" fillId="0" borderId="0" quotePrefix="0" xfId="0" applyAlignment="1">
      <alignment horizontal="center" vertical="center"/>
    </xf>
    <xf numFmtId="0" fontId="52" fillId="0" borderId="0" quotePrefix="0" xfId="0" applyAlignment="1">
      <alignment horizontal="center" vertical="center"/>
    </xf>
    <xf numFmtId="0" fontId="49" fillId="0" borderId="0" quotePrefix="0" xfId="0" applyAlignment="1">
      <alignment horizontal="center" vertical="center"/>
    </xf>
    <xf numFmtId="0" fontId="52" fillId="0" borderId="0" quotePrefix="0" xfId="0" applyAlignment="1">
      <alignment horizontal="center" vertical="center" wrapText="1"/>
    </xf>
    <xf numFmtId="0" fontId="52" fillId="5" borderId="0" quotePrefix="0" xfId="0" applyAlignment="1">
      <alignment horizontal="center" vertical="center"/>
    </xf>
    <xf numFmtId="0" fontId="52" fillId="0" borderId="0" quotePrefix="0" xfId="0" applyAlignment="1">
      <alignment horizontal="center"/>
    </xf>
    <xf numFmtId="0" fontId="51" fillId="0" borderId="0" quotePrefix="0" xfId="0" applyAlignment="1">
      <alignment horizontal="center" vertical="center" wrapText="1"/>
    </xf>
    <xf numFmtId="0" fontId="49" fillId="5" borderId="0" quotePrefix="0" xfId="0" applyAlignment="1">
      <alignment horizontal="center" vertical="center"/>
    </xf>
    <xf numFmtId="0" fontId="51" fillId="6" borderId="0" quotePrefix="0" xfId="0" applyAlignment="1">
      <alignment horizontal="center" vertical="center"/>
    </xf>
    <xf numFmtId="0" fontId="37" fillId="5" borderId="0" quotePrefix="0" xfId="0" applyAlignment="1">
      <alignment horizontal="center" wrapText="1"/>
    </xf>
    <xf numFmtId="0" fontId="52" fillId="6" borderId="0" quotePrefix="0" xfId="0" applyAlignment="1">
      <alignment horizontal="center" vertical="center"/>
    </xf>
    <xf numFmtId="0" fontId="52" fillId="0" borderId="0" quotePrefix="0" xfId="0" applyAlignment="1">
      <alignment wrapText="1"/>
    </xf>
    <xf numFmtId="0" fontId="37" fillId="0" borderId="0" quotePrefix="0" xfId="0" applyAlignment="1">
      <alignment horizontal="center" vertical="center" wrapText="1"/>
    </xf>
    <xf numFmtId="0" fontId="53" fillId="0" borderId="0" quotePrefix="0" xfId="0" applyAlignment="1">
      <alignment horizontal="center"/>
    </xf>
    <xf numFmtId="0" fontId="50" fillId="0" borderId="0" quotePrefix="0" xfId="0" applyAlignment="1">
      <alignment horizontal="center" vertical="center" wrapText="1"/>
    </xf>
  </cellXfs>
  <dxfs count="0"/>
</styleSheet>
</file>

<file path=xl/_rels/workbook.xml.rels><?xml version="1.0" encoding="UTF-8" standalone="yes"?><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sheetMetadata" Target="metadata.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 Id="rId12" Type="http://schemas.openxmlformats.org/officeDocument/2006/relationships/worksheet" Target="worksheets/sheet8.xml"/><Relationship Id="rId13" Type="http://schemas.openxmlformats.org/officeDocument/2006/relationships/worksheet" Target="worksheets/sheet9.xml"/><Relationship Id="rId14" Type="http://schemas.openxmlformats.org/officeDocument/2006/relationships/worksheet" Target="worksheets/sheet10.xml"/><Relationship Id="rId15" Type="http://schemas.openxmlformats.org/officeDocument/2006/relationships/worksheet" Target="worksheets/sheet11.xml"/><Relationship Id="rId16" Type="http://schemas.openxmlformats.org/officeDocument/2006/relationships/worksheet" Target="worksheets/sheet12.xml"/><Relationship Id="rId17" Type="http://schemas.microsoft.com/office/2017/10/relationships/person" Target="persons/person.xml"/></Relationships>
</file>

<file path=xl/drawings/_rels/drawing2.xml.rels><?xml version="1.0" encoding="UTF-8" standalone="yes"?><Relationships xmlns="http://schemas.openxmlformats.org/package/2006/relationships"><Relationship Id="rId1" Type="http://schemas.openxmlformats.org/officeDocument/2006/relationships/image" Target="../media/image1.png"/></Relationships>
</file>

<file path=xl/drawings/_rels/drawing3.xml.rels><?xml version="1.0" encoding="UTF-8" standalone="yes"?><Relationships xmlns="http://schemas.openxmlformats.org/package/2006/relationships"><Relationship Id="rId1" Type="http://schemas.openxmlformats.org/officeDocument/2006/relationships/image" Target="../media/image1.png"/></Relationships>
</file>

<file path=xl/drawings/_rels/drawing5.xml.rels><?xml version="1.0" encoding="UTF-8" standalone="yes"?><Relationships xmlns="http://schemas.openxmlformats.org/package/2006/relationships"><Relationship Id="rId1" Type="http://schemas.openxmlformats.org/officeDocument/2006/relationships/image" Target="../media/image1.png"/></Relationships>
</file>

<file path=xl/drawings/_rels/drawing6.xml.rels><?xml version="1.0" encoding="UTF-8" standalone="yes"?><Relationships xmlns="http://schemas.openxmlformats.org/package/2006/relationships"><Relationship Id="rId1" Type="http://schemas.openxmlformats.org/officeDocument/2006/relationships/image" Target="../media/image1.png"/></Relationships>
</file>

<file path=xl/drawings/_rels/drawing7.xml.rels><?xml version="1.0" encoding="UTF-8" standalone="yes"?><Relationships xmlns="http://schemas.openxmlformats.org/package/2006/relationships"><Relationship Id="rId1" Type="http://schemas.openxmlformats.org/officeDocument/2006/relationships/image" Target="../media/image1.png"/></Relationships>
</file>

<file path=xl/drawings/_rels/drawing8.xml.rels><?xml version="1.0" encoding="UTF-8" standalone="yes"?><Relationships xmlns="http://schemas.openxmlformats.org/package/2006/relationships"><Relationship Id="rId1" Type="http://schemas.openxmlformats.org/officeDocument/2006/relationships/image" Target="../media/image1.png"/></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1.png"/></Relationships>
</file>

<file path=xl/drawings/_rels/drawing11.xml.rels><?xml version="1.0" encoding="UTF-8" standalone="yes"?><Relationships xmlns="http://schemas.openxmlformats.org/package/2006/relationships"><Relationship Id="rId1" Type="http://schemas.openxmlformats.org/officeDocument/2006/relationships/image" Target="../media/image1.png"/></Relationships>
</file>

<file path=xl/drawings/drawing2.xml><?xml version="1.0" encoding="utf-8"?>
<wsDr xmlns="http://schemas.openxmlformats.org/drawingml/2006/spreadsheetDrawing">
  <oneCellAnchor>
    <from>
      <col>0</col>
      <colOff>190500</colOff>
      <row>0</row>
      <rowOff>85725</rowOff>
    </from>
    <ext cx="857250" cy="304800"/>
    <pic>
      <nvPicPr>
        <cNvPr id="1" name="Image 1"/>
        <cNvPicPr/>
      </nvPicPr>
      <blipFill>
        <a:blip xmlns:a="http://schemas.openxmlformats.org/drawingml/2006/main" xmlns:r="http://schemas.openxmlformats.org/officeDocument/2006/relationships" cstate="print" r:embed="rId1">
          <a:extLst>
            <a:ext uri="{28A0092B-C50C-407E-A947-70E740481C1C}">
              <a14:useLocalDpi xmlns:a14="http://schemas.microsoft.com/office/drawing/2010/main" val="0"/>
            </a:ext>
          </a:extLst>
        </a:blip>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171450</colOff>
      <row>0</row>
      <rowOff>104775</rowOff>
    </from>
    <ext cx="857250" cy="304800"/>
    <pic>
      <nvPicPr>
        <cNvPr id="1" name="Image 1"/>
        <cNvPicPr/>
      </nvPicPr>
      <blipFill>
        <a:blip xmlns:a="http://schemas.openxmlformats.org/drawingml/2006/main" xmlns:r="http://schemas.openxmlformats.org/officeDocument/2006/relationships" cstate="print" r:embed="rId1">
          <a:extLst>
            <a:ext uri="{28A0092B-C50C-407E-A947-70E740481C1C}">
              <a14:useLocalDpi xmlns:a14="http://schemas.microsoft.com/office/drawing/2010/main" val="0"/>
            </a:ext>
          </a:extLst>
        </a:blip>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171450</colOff>
      <row>0</row>
      <rowOff>104775</rowOff>
    </from>
    <ext cx="857250" cy="304800"/>
    <pic>
      <nvPicPr>
        <cNvPr id="1" name="Image 1"/>
        <cNvPicPr/>
      </nvPicPr>
      <blipFill>
        <a:blip xmlns:a="http://schemas.openxmlformats.org/drawingml/2006/main" xmlns:r="http://schemas.openxmlformats.org/officeDocument/2006/relationships" cstate="print" r:embed="rId1">
          <a:extLst>
            <a:ext uri="{28A0092B-C50C-407E-A947-70E740481C1C}">
              <a14:useLocalDpi xmlns:a14="http://schemas.microsoft.com/office/drawing/2010/main" val="0"/>
            </a:ext>
          </a:extLst>
        </a:blip>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0</col>
      <colOff>561975</colOff>
      <row>0</row>
      <rowOff>38100</rowOff>
    </from>
    <ext cx="962025" cy="361950"/>
    <pic>
      <nvPicPr>
        <cNvPr id="1" name="Image 1"/>
        <cNvPicPr/>
      </nvPicPr>
      <blipFill>
        <a:blip xmlns:a="http://schemas.openxmlformats.org/drawingml/2006/main" xmlns:r="http://schemas.openxmlformats.org/officeDocument/2006/relationships" cstate="print" r:embed="rId1">
          <a:extLst>
            <a:ext uri="{28A0092B-C50C-407E-A947-70E740481C1C}">
              <a14:useLocalDpi xmlns:a14="http://schemas.microsoft.com/office/drawing/2010/main" val="0"/>
            </a:ext>
          </a:extLst>
        </a:blip>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0</col>
      <colOff>523875</colOff>
      <row>0</row>
      <rowOff>0</rowOff>
    </from>
    <ext cx="962025" cy="361950"/>
    <pic>
      <nvPicPr>
        <cNvPr id="1" name="Image 1"/>
        <cNvPicPr/>
      </nvPicPr>
      <blipFill>
        <a:blip xmlns:a="http://schemas.openxmlformats.org/drawingml/2006/main" xmlns:r="http://schemas.openxmlformats.org/officeDocument/2006/relationships" cstate="print" r:embed="rId1">
          <a:extLst>
            <a:ext uri="{28A0092B-C50C-407E-A947-70E740481C1C}">
              <a14:useLocalDpi xmlns:a14="http://schemas.microsoft.com/office/drawing/2010/main" val="0"/>
            </a:ext>
          </a:extLst>
        </a:blip>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oneCellAnchor>
    <from>
      <col>0</col>
      <colOff>609600</colOff>
      <row>0</row>
      <rowOff>9525</rowOff>
    </from>
    <ext cx="962025" cy="342900"/>
    <pic>
      <nvPicPr>
        <cNvPr id="1" name="Image 1"/>
        <cNvPicPr/>
      </nvPicPr>
      <blipFill>
        <a:blip xmlns:a="http://schemas.openxmlformats.org/drawingml/2006/main" xmlns:r="http://schemas.openxmlformats.org/officeDocument/2006/relationships" cstate="print" r:embed="rId1">
          <a:extLst>
            <a:ext uri="{28A0092B-C50C-407E-A947-70E740481C1C}">
              <a14:useLocalDpi xmlns:a14="http://schemas.microsoft.com/office/drawing/2010/main" val="0"/>
            </a:ext>
          </a:extLst>
        </a:blip>
        <a:stretch xmlns:a="http://schemas.openxmlformats.org/drawingml/2006/main">
          <a:fillRect/>
        </a:stretch>
      </blipFill>
      <spPr>
        <a:prstGeom xmlns:a="http://schemas.openxmlformats.org/drawingml/2006/main" prst="rect"/>
      </spPr>
    </pic>
    <clientData/>
  </oneCellAnchor>
</wsDr>
</file>

<file path=xl/drawings/drawing9.xml><?xml version="1.0" encoding="utf-8"?>
<wsDr xmlns="http://schemas.openxmlformats.org/drawingml/2006/spreadsheetDrawing">
  <oneCellAnchor>
    <from>
      <col>0</col>
      <colOff>571500</colOff>
      <row>0</row>
      <rowOff>47625</rowOff>
    </from>
    <ext cx="857250" cy="304800"/>
    <pic>
      <nvPicPr>
        <cNvPr id="1" name="Image 1"/>
        <cNvPicPr/>
      </nvPicPr>
      <blipFill>
        <a:blip xmlns:a="http://schemas.openxmlformats.org/drawingml/2006/main" xmlns:r="http://schemas.openxmlformats.org/officeDocument/2006/relationships" cstate="print" r:embed="rId1">
          <a:extLst>
            <a:ext uri="{28A0092B-C50C-407E-A947-70E740481C1C}">
              <a14:useLocalDpi xmlns:a14="http://schemas.microsoft.com/office/drawing/2010/main" val="0"/>
            </a:ext>
          </a:extLst>
        </a:blip>
        <a:stretch xmlns:a="http://schemas.openxmlformats.org/drawingml/2006/main">
          <a:fillRect/>
        </a:stretch>
      </blipFill>
      <spPr>
        <a:prstGeom xmlns:a="http://schemas.openxmlformats.org/drawingml/2006/main" prst="rect"/>
      </spPr>
    </pic>
    <clientData/>
  </oneCellAnchor>
</wsDr>
</file>

<file path=xl/drawings/drawing10.xml><?xml version="1.0" encoding="utf-8"?>
<wsDr xmlns="http://schemas.openxmlformats.org/drawingml/2006/spreadsheetDrawing">
  <oneCellAnchor>
    <from>
      <col>0</col>
      <colOff>171450</colOff>
      <row>0</row>
      <rowOff>104775</rowOff>
    </from>
    <ext cx="857250" cy="304800"/>
    <pic>
      <nvPicPr>
        <cNvPr id="1" name="Image 1"/>
        <cNvPicPr/>
      </nvPicPr>
      <blipFill>
        <a:blip xmlns:a="http://schemas.openxmlformats.org/drawingml/2006/main" xmlns:r="http://schemas.openxmlformats.org/officeDocument/2006/relationships" cstate="print" r:embed="rId1">
          <a:extLst>
            <a:ext uri="{28A0092B-C50C-407E-A947-70E740481C1C}">
              <a14:useLocalDpi xmlns:a14="http://schemas.microsoft.com/office/drawing/2010/main" val="0"/>
            </a:ext>
          </a:extLst>
        </a:blip>
        <a:stretch xmlns:a="http://schemas.openxmlformats.org/drawingml/2006/main">
          <a:fillRect/>
        </a:stretch>
      </blipFill>
      <spPr>
        <a:prstGeom xmlns:a="http://schemas.openxmlformats.org/drawingml/2006/main" prst="rect"/>
      </spPr>
    </pic>
    <clientData/>
  </oneCellAnchor>
</wsDr>
</file>

<file path=xl/drawings/drawing11.xml><?xml version="1.0" encoding="utf-8"?>
<wsDr xmlns="http://schemas.openxmlformats.org/drawingml/2006/spreadsheetDrawing">
  <oneCellAnchor>
    <from>
      <col>0</col>
      <colOff>171450</colOff>
      <row>0</row>
      <rowOff>104775</rowOff>
    </from>
    <ext cx="857250" cy="304800"/>
    <pic>
      <nvPicPr>
        <cNvPr id="1" name="Image 1"/>
        <cNvPicPr/>
      </nvPicPr>
      <blipFill>
        <a:blip xmlns:a="http://schemas.openxmlformats.org/drawingml/2006/main" xmlns:r="http://schemas.openxmlformats.org/officeDocument/2006/relationships" cstate="print" r:embed="rId1">
          <a:extLst>
            <a:ext uri="{28A0092B-C50C-407E-A947-70E740481C1C}">
              <a14:useLocalDpi xmlns:a14="http://schemas.microsoft.com/office/drawing/2010/main" val="0"/>
            </a:ext>
          </a:extLst>
        </a:blip>
        <a:stretch xmlns:a="http://schemas.openxmlformats.org/drawingml/2006/main">
          <a:fillRect/>
        </a:stretch>
      </blipFill>
      <spPr>
        <a:prstGeom xmlns:a="http://schemas.openxmlformats.org/drawingml/2006/main" prst="rect"/>
      </spPr>
    </pic>
    <clientData/>
  </oneCellAnchor>
</wsDr>
</file>

<file path=xl/persons/person.xml><?xml version="1.0" encoding="utf-8"?>
<personList xmlns="http://schemas.microsoft.com/office/spreadsheetml/2018/threadedcomments" xmlns:x="http://schemas.openxmlformats.org/spreadsheetml/2006/main">
  <person displayName="IzabellaWerneck" id="{0FB0AD42-16AB-2DA2-5234-9725FE7E622F}" userId="1057" providerId="AD"/>
</personList>
</file>

<file path=xl/theme/theme1.xml><?xml version="1.0" encoding="utf-8"?>
<a:theme xmlns:a="http://schemas.openxmlformats.org/drawingml/2006/main" name="Office Theme">
  <a:themeElements>
    <a:clrScheme name="Theme1">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Theme1">
      <a:majorFont>
        <a:latin typeface="Arial"/>
        <a:ea typeface="Arial"/>
        <a:cs typeface="Arial"/>
      </a:majorFont>
      <a:minorFont>
        <a:latin typeface="Arial"/>
        <a:ea typeface="Arial"/>
        <a:cs typeface="Arial"/>
      </a:minorFont>
    </a:fontScheme>
    <a:fmtScheme name="Theme1">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r="5400000" dist="20000" rotWithShape="0">
              <a:srgbClr val="000000">
                <a:alpha val="38000"/>
              </a:srgbClr>
            </a:outerShdw>
          </a:effectLst>
        </a:effectStyle>
        <a:effectStyle>
          <a:effectLst>
            <a:outerShdw blurRad="40000" dir="5400000" dist="23000" rotWithShape="0">
              <a:srgbClr val="000000">
                <a:alpha val="35000"/>
              </a:srgbClr>
            </a:outerShdw>
          </a:effectLst>
        </a:effectStyle>
        <a:effectStyle>
          <a:effectLst>
            <a:outerShdw blurRad="40000" dir="5400000" dist="23000" rotWithShape="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extraClrSchemeLst/>
</a:theme>
</file>

<file path=xl/worksheets/_rels/sheet1.xml.rels><?xml version="1.0" encoding="UTF-8" standalone="yes"?><Relationships xmlns="http://schemas.openxmlformats.org/package/2006/relationships"></Relationships>
</file>

<file path=xl/worksheets/_rels/sheet2.xml.rels><?xml version="1.0" encoding="UTF-8" standalone="yes"?><Relationships xmlns="http://schemas.openxmlformats.org/package/2006/relationships"><Relationship Id="rId1" Type="http://schemas.openxmlformats.org/officeDocument/2006/relationships/hyperlink" Target="https://cemtecufmg.quickconnect.to/d/s/16cXIIZRa1DobNm5hRlE28QS2UlZ3vlV/vxIhTQ-byP7rHWoFefL3syulEji3LeYN-Mb9A8sI-5Aw" TargetMode="External"/><Relationship Id="rId2" Type="http://schemas.openxmlformats.org/officeDocument/2006/relationships/hyperlink" Target="https://cemtecufmg.quickconnect.to/d/s/16cXII167HKD11l161qT1ueu82dVwrZl/BrhiUkV9TuQqZS3ODFuDD0WwWDZIeGWI-Hr-AiK0-5Aw" TargetMode="External"/><Relationship Id="rId3" Type="http://schemas.openxmlformats.org/officeDocument/2006/relationships/hyperlink" Target="https://cemtecufmg.quickconnect.to/d/s/16cXIHWIdfFu1TtRhHDAktb45iAQvi0l/VpgVERCSZuWzpHZpItqB2ysak_kWpk5T-FL_gPJ4-5Aw" TargetMode="External"/><Relationship Id="rId4" Type="http://schemas.openxmlformats.org/officeDocument/2006/relationships/hyperlink" Target="https://cemtecufmg.quickconnect.to/d/s/16cX9NiwZcHVLSgnuYd4ilKuqXfr4N4z/VEe2nI7CDUze1Dmkmmx6M2jb0yp9DeVV-1r6g8yk-5Aw" TargetMode="External"/><Relationship Id="rId5" Type="http://schemas.openxmlformats.org/officeDocument/2006/relationships/hyperlink" Target="https://cemtecufmg.quickconnect.to/d/s/16cX9OGiq63ulKDUqYPQa1MvjPFrDItd/ru9i1SqHFC67obHK7JSEumb4Xf7XtClv-zL7gKRw-5Aw" TargetMode="External"/><Relationship Id="rId6" Type="http://schemas.openxmlformats.org/officeDocument/2006/relationships/hyperlink" Target="https://cemtecufmg.quickconnect.to/d/s/16cWzd5DWi39JXftf8jdi9UxfqeqtsOF/33k9fLPApL3wDW5S21fYkaDaWtKS73yY-m75AIOI95Aw" TargetMode="External"/><Relationship Id="rId7" Type="http://schemas.openxmlformats.org/officeDocument/2006/relationships/drawing" Target="/xl/drawings/drawing2.xml"/></Relationships>
</file>

<file path=xl/worksheets/_rels/sheet3.xml.rels><?xml version="1.0" encoding="UTF-8" standalone="yes"?><Relationships xmlns="http://schemas.openxmlformats.org/package/2006/relationships"><Relationship Id="rId1" Type="http://schemas.openxmlformats.org/officeDocument/2006/relationships/drawing" Target="/xl/drawings/drawing3.xml"/></Relationships>
</file>

<file path=xl/worksheets/_rels/sheet4.xml.rels><?xml version="1.0" encoding="UTF-8" standalone="yes"?><Relationships xmlns="http://schemas.openxmlformats.org/package/2006/relationships"><Relationship Id="rId1" Type="http://schemas.openxmlformats.org/officeDocument/2006/relationships/hyperlink" Target="https://cemtecufmg.quickconnect.to/d/s/16kgKRcuGAnORBY3kVqGoN9rFyKcRdcO/fBeWCXDq_qFYk2BWB5ne4PwQ_dpq76wJ-LboALBuQ6gw" TargetMode="External"/><Relationship Id="rId2" Type="http://schemas.openxmlformats.org/officeDocument/2006/relationships/hyperlink" Target="https://cemtecufmg.quickconnect.to/d/s/16kgKRcuGAnORBY3kVqGoN9rFyKcRdcO/fBeWCXDq_qFYk2BWB5ne4PwQ_dpq76wJ-LboALBuQ6gw" TargetMode="External"/><Relationship Id="rId3" Type="http://schemas.openxmlformats.org/officeDocument/2006/relationships/hyperlink" Target="https://cemtecufmg.quickconnect.to/d/s/16kfk164eHFG46HJHfoR2CvUCuIR2Mbg/FISfMEVj-kVnlISvZN-b4_Pm_GRFx2oA-_7lAB3CO6gw" TargetMode="External"/><Relationship Id="rId4" Type="http://schemas.openxmlformats.org/officeDocument/2006/relationships/hyperlink" Target="https://cemtecufmg.quickconnect.to/d/f/16kfQfGLpMg1qdg6vReYWlgNJe6lde1f" TargetMode="External"/><Relationship Id="rId5" Type="http://schemas.openxmlformats.org/officeDocument/2006/relationships/hyperlink" Target="https://cemtecufmg.quickconnect.to/d/f/16kfQfGLpMg1qdg6vReYWlgNJe6lde1f" TargetMode="External"/><Relationship Id="rId6" Type="http://schemas.openxmlformats.org/officeDocument/2006/relationships/hyperlink" Target="https://cemtecufmg.quickconnect.to/d/f/16jma9gbnggl1Q2ZHWKYDVJ6TxvoFdvg" TargetMode="External"/><Relationship Id="rId7" Type="http://schemas.openxmlformats.org/officeDocument/2006/relationships/hyperlink" Target="https://cemtecufmg.quickconnect.to/d/f/16jma9gbnggl1Q2ZHWKYDVJ6TxvoFdvg" TargetMode="External"/><Relationship Id="rId8" Type="http://schemas.openxmlformats.org/officeDocument/2006/relationships/hyperlink" Target="https://cemtecufmg.quickconnect.to/d/f/16jmJpuhqn7KmIZjtxnBijo2T1ltdUbs" TargetMode="External"/><Relationship Id="rId9" Type="http://schemas.openxmlformats.org/officeDocument/2006/relationships/hyperlink" Target="https://cemtecufmg.quickconnect.to/d/f/16jmJpuhqn7KmIZjtxnBijo2T1ltdUbs" TargetMode="External"/></Relationships>
</file>

<file path=xl/worksheets/_rels/sheet5.xml.rels><?xml version="1.0" encoding="UTF-8" standalone="yes"?><Relationships xmlns="http://schemas.openxmlformats.org/package/2006/relationships"><Relationship Id="rId1" Type="http://schemas.openxmlformats.org/officeDocument/2006/relationships/hyperlink" Target="https://cemtecufmg.quickconnect.to/d/s/177unCOfOFSEjrw8Zl4Do4t1JhHgbRJr/oZqvKa7UrhIGUAOPXcNBdcZQHgxX_w5e-K7OAfemV_Aw" TargetMode="External"/><Relationship Id="rId2" Type="http://schemas.openxmlformats.org/officeDocument/2006/relationships/hyperlink" Target="https://cemtecufmg.quickconnect.to/d/s/177unCOfOFSEjrw8Zl4Do4t1JhHgbRJr/oZqvKa7UrhIGUAOPXcNBdcZQHgxX_w5e-K7OAfemV_Aw" TargetMode="External"/><Relationship Id="rId3" Type="http://schemas.openxmlformats.org/officeDocument/2006/relationships/hyperlink" Target="https://cemtecufmg.quickconnect.to/d/s/170PTIv3PUuSc1aEYzNseMfERQBFoLDi/ekBPIWb4eu_rIQqF9FO8Djl8E0c5cxtl-8LmAg5LD9gw" TargetMode="External"/><Relationship Id="rId4" Type="http://schemas.openxmlformats.org/officeDocument/2006/relationships/hyperlink" Target="https://cemtecufmg.quickconnect.to/d/s/170QZ5KeXwHnc7rpwEiGdFKbEq3pQIbr/f-0dI2JngzC-rWA920Fxt75xMlFqlAT1-07pAQ-TG9gw" TargetMode="External"/><Relationship Id="rId5" Type="http://schemas.openxmlformats.org/officeDocument/2006/relationships/hyperlink" Target="https://cemtecufmg.quickconnect.to/d/s/170Q6JmpvFpMZIjDoScVkQui5U4HAyZx/f5ddVQlL9RdP25_RqjH2WiG080Z9IbPw-U7rA7lzF9gw" TargetMode="External"/><Relationship Id="rId6" Type="http://schemas.openxmlformats.org/officeDocument/2006/relationships/hyperlink" Target="https://cemtecufmg.quickconnect.to/d/s/16dFAXJ93VopCGafNJCgzHcmPK4ARD0z/RAosUc_auRI9p4UCcr50-715uoTzGANk-lrKg3PfK5Aw" TargetMode="External"/><Relationship Id="rId7" Type="http://schemas.openxmlformats.org/officeDocument/2006/relationships/hyperlink" Target="https://cemtecufmg.quickconnect.to/d/s/16iB6gIxaE0szvPgJ2mSJ4mFtRIaerHZ/z8LfpCzaMa_bMrrUr7Jet2dC_FqGPa_c-CbNgu-Ge6Aw" TargetMode="External"/><Relationship Id="rId8" Type="http://schemas.openxmlformats.org/officeDocument/2006/relationships/hyperlink" Target="https://cemtecufmg.quickconnect.to/d/s/16zmSj9DdZmvhW3BzTQQF2aF3jT5FQV6/GAv0Mc9mUl9naAEWIy6U0c2zhzGufO09-77MgeYNG9gw" TargetMode="External"/><Relationship Id="rId9" Type="http://schemas.openxmlformats.org/officeDocument/2006/relationships/hyperlink" Target="https://cemtecufmg.quickconnect.to/d/s/16nxuUuQju7pNeNNXFSjPfGnya2d36B4/hg4cHMzqAJLsSbCAMD2pAmpRw2Sb2hZ6-zb-AoC0c7Qw" TargetMode="External"/><Relationship Id="rId10" Type="http://schemas.openxmlformats.org/officeDocument/2006/relationships/hyperlink" Target="https://cemtecufmg.quickconnect.to/d/s/16zmYvAMdOw7puNPoXSek1KzC1VfAG8g/i6QXt9CbVEkiy8S636IeqyUVbxnLuqtN-CbRAxMhG9gw" TargetMode="External"/><Relationship Id="rId11" Type="http://schemas.openxmlformats.org/officeDocument/2006/relationships/hyperlink" Target="https://cemtecufmg.quickconnect.to/d/s/170PsqUkUqKiPzw2lA4T4Xr9i9vwaE2p/tuegjpgRFrlqn7knQFNEy6SnC9aoM5BS-OrqgminF9gw" TargetMode="External"/><Relationship Id="rId12" Type="http://schemas.openxmlformats.org/officeDocument/2006/relationships/hyperlink" Target="https://cemtecufmg.quickconnect.to/d/s/16zmKDhfyOSckZNxluBYlU2w8ejEGplT/y-gQrF6R13cNiKX-h_W65jGag1gzJfx--vLNAdARG9gw" TargetMode="External"/><Relationship Id="rId13" Type="http://schemas.openxmlformats.org/officeDocument/2006/relationships/hyperlink" Target="https://cemtecufmg.quickconnect.to/d/s/16zmBf58gwOlpZb39pGoY1daazwsvvnb/_Lu3vlOAQMvmi5Rvgff70H1mNPdQIhIB-jrPAHodF9gw" TargetMode="External"/><Relationship Id="rId14" Type="http://schemas.openxmlformats.org/officeDocument/2006/relationships/hyperlink" Target="https://cemtecufmg.quickconnect.to/d/s/16ooAoSMJgaW9H3OlXYcq6vT4eUd8Rjr/wS1TGZ_iCnVNGqG1t6vrMJ9BjC8TYw5f-ErDg34rD7Qw" TargetMode="External"/><Relationship Id="rId15" Type="http://schemas.openxmlformats.org/officeDocument/2006/relationships/hyperlink" Target="https://www.even3.com.br/iv-simposio-ppgmec-594437/" TargetMode="External"/><Relationship Id="rId16" Type="http://schemas.openxmlformats.org/officeDocument/2006/relationships/hyperlink" Target="https://www.even3.com.br/iv-simposio-ppgmec-594437/" TargetMode="External"/><Relationship Id="rId17" Type="http://schemas.openxmlformats.org/officeDocument/2006/relationships/hyperlink" Target="https://cemtecufmg.quickconnect.to/d/s/16omDbJHGleAohj0Mp9jIjPrvZkk0Znb/clUijxB5-Q3wdN9V6-VuH21ZCYVnsVvr-W7wggUG97Qw" TargetMode="External"/><Relationship Id="rId18" Type="http://schemas.openxmlformats.org/officeDocument/2006/relationships/hyperlink" Target="https://cemtecufmg.quickconnect.to/d/s/16oAIcWgeGyxZN6NEFdspgvBH1mvxB0j/FUJmogF0HGRDIU1xbi39msGSoXB_CXiH-QLjgfdJD7Qw" TargetMode="External"/><Relationship Id="rId19" Type="http://schemas.openxmlformats.org/officeDocument/2006/relationships/hyperlink" Target="https://cemtecufmg.quickconnect.to/d/s/16oADHfvLxgqR7jFlVCCwVNr6zUeVB3h/qUPhYdvLmlljKNv2yYguQTG-hFEeVUjM-x7eg2IxD7Qw" TargetMode="External"/><Relationship Id="rId20" Type="http://schemas.openxmlformats.org/officeDocument/2006/relationships/hyperlink" Target="https://cemtecufmg.quickconnect.to/d/s/16o1J7x62206X1DTgEm0uxeORraEmJsP/gH-5__ohdGtViQGdx_74aH6i0p2TlQu3-qrcAi0Yr7Qw" TargetMode="External"/><Relationship Id="rId21" Type="http://schemas.openxmlformats.org/officeDocument/2006/relationships/hyperlink" Target="https://cemtecufmg.quickconnect.to/d/s/16o1J7x62206X1DTgEm0uxeORraEmJsP/gH-5__ohdGtViQGdx_74aH6i0p2TlQu3-qrcAi0Yr7Qw" TargetMode="External"/><Relationship Id="rId22" Type="http://schemas.openxmlformats.org/officeDocument/2006/relationships/hyperlink" Target="https://cemtecufmg.quickconnect.to/d/s/16o273M5TnhWuxmE006yv7zIwHZ3gZTN/lFd6xA1dX8bLqzxMJrIhBB1k_s-aJwAu-JrbgjJgp7Qw" TargetMode="External"/><Relationship Id="rId23" Type="http://schemas.openxmlformats.org/officeDocument/2006/relationships/hyperlink" Target="https://cemtecufmg.quickconnect.to/d/s/16o273M5TnhWuxmE006yv7zIwHZ3gZTN/lFd6xA1dX8bLqzxMJrIhBB1k_s-aJwAu-JrbgjJgp7Qw" TargetMode="External"/><Relationship Id="rId24" Type="http://schemas.openxmlformats.org/officeDocument/2006/relationships/hyperlink" Target="https://cemtecufmg.quickconnect.to/d/s/16o1gi90DlyzO20GA0QGOZHqORGeTi2h/YfAs1uxBB4JFptSJXo6K5kF1Qj64rqcL-8rUglTQo7Qw" TargetMode="External"/><Relationship Id="rId25" Type="http://schemas.openxmlformats.org/officeDocument/2006/relationships/hyperlink" Target="https://cemtecufmg.quickconnect.to/d/s/16o1gi90DlyzO20GA0QGOZHqORGeTi2h/YfAs1uxBB4JFptSJXo6K5kF1Qj64rqcL-8rUglTQo7Qw" TargetMode="External"/><Relationship Id="rId26" Type="http://schemas.openxmlformats.org/officeDocument/2006/relationships/hyperlink" Target="https://hdl.handle.net/1843/84592" TargetMode="External"/><Relationship Id="rId27" Type="http://schemas.openxmlformats.org/officeDocument/2006/relationships/hyperlink" Target="https://cemtecufmg.quickconnect.to/d/s/16o1XIdxxyMMGuuvMjzxsBOefPvbN8IV/W5c_TYqv53JK3lHAu4zUfg2SxuuW1sEA-17WA5Pon7Qw" TargetMode="External"/><Relationship Id="rId28" Type="http://schemas.openxmlformats.org/officeDocument/2006/relationships/hyperlink" Target="https://cemtecufmg.quickconnect.to/d/s/16jywTgXE43OYEx08Q4cD3gVMq6YQPog/s7-SL6ovhHz15r5pYNFWxXw84UG_FYWp-y73A_yYF6gw" TargetMode="External"/><Relationship Id="rId29" Type="http://schemas.openxmlformats.org/officeDocument/2006/relationships/hyperlink" Target="https://cemtecufmg.quickconnect.to/d/s/16oADHfvLxgqR7jFlVCCwVNr6zUeVB3h/qUPhYdvLmlljKNv2yYguQTG-hFEeVUjM-x7eg2IxD7Qw" TargetMode="External"/><Relationship Id="rId30" Type="http://schemas.openxmlformats.org/officeDocument/2006/relationships/hyperlink" Target="https://cemtecufmg.quickconnect.to/d/s/16nDYGOXL8Zb5CIxDITzxVDiKyzAn8xc/HZOVtqPA7K_I19blvvgO5qyjQzu7JZd7-SbpgvSmI7Aw" TargetMode="External"/><Relationship Id="rId31" Type="http://schemas.openxmlformats.org/officeDocument/2006/relationships/hyperlink" Target="https://cemtecufmg.quickconnect.to/d/s/16jDU5NpdvZW7l8zNtaCYD9JzmkpBX2j/_iPU9GMzgTI44-mvFT4rFf5nyyyGE6MS-47GA0Cxt6Qw" TargetMode="External"/><Relationship Id="rId32" Type="http://schemas.openxmlformats.org/officeDocument/2006/relationships/hyperlink" Target="https://cemtecufmg.quickconnect.to/d/s/16j8nNkbmREKS7M9PkDlzONq7TErXrGx/qRwQs7331qKWq4vAXX1GhK9z_aLQA-wh-7r6gJ_pf6Qw" TargetMode="External"/><Relationship Id="rId33" Type="http://schemas.openxmlformats.org/officeDocument/2006/relationships/hyperlink" Target="https://cemtecufmg.quickconnect.to/d/s/170QBREKv7k7AS1wAIYwvVOE9kI8g6Lb/YhlWFP6YjXvd7FYetXNCpxru8Db9Y1X--d7qA-p7F9gw" TargetMode="External"/><Relationship Id="rId34" Type="http://schemas.openxmlformats.org/officeDocument/2006/relationships/hyperlink" Target="https://cemtecufmg.quickconnect.to/d/s/16cXIHWIdfFu1TtRhHDAktb45iAQvi0l/VpgVERCSZuWzpHZpItqB2ysak_kWpk5T-FL_gPJ4-5Aw" TargetMode="External"/><Relationship Id="rId35" Type="http://schemas.openxmlformats.org/officeDocument/2006/relationships/hyperlink" Target="https://cemtecufmg.quickconnect.to/d/s/16jD1LvsVGL8QBTvA6mXmcoVaPjNBBSP/JeEWKxkJDutH0kWeDKdR3UB47BFiznRt-h7Ggda1r6Qw" TargetMode="External"/><Relationship Id="rId36" Type="http://schemas.openxmlformats.org/officeDocument/2006/relationships/hyperlink" Target="https://eventos.abcm.org.br/cobem2025/welcome/" TargetMode="External"/><Relationship Id="rId37" Type="http://schemas.openxmlformats.org/officeDocument/2006/relationships/hyperlink" Target="https://eventos.abcm.org.br/cobem2025/welcome/" TargetMode="External"/><Relationship Id="rId38" Type="http://schemas.openxmlformats.org/officeDocument/2006/relationships/hyperlink" Target="https://www.even3.com.br/iv-simposio-ppgmec-594437/" TargetMode="External"/><Relationship Id="rId39" Type="http://schemas.openxmlformats.org/officeDocument/2006/relationships/hyperlink" Target="https://cemtecufmg.quickconnect.to/d/s/16iB6gIxaE0szvPgJ2mSJ4mFtRIaerHZ/z8LfpCzaMa_bMrrUr7Jet2dC_FqGPa_c-CbNgu-Ge6Aw" TargetMode="External"/><Relationship Id="rId40" Type="http://schemas.openxmlformats.org/officeDocument/2006/relationships/hyperlink" Target="https://cemtecufmg.quickconnect.to/d/s/16zmsMgm3PyHcACJGJQEYm9JPPSOTwyz/RMLS_YSiwB8t-ChUYTlAILzl3J8z0VCB-SLSglLtH9gw" TargetMode="External"/><Relationship Id="rId41" Type="http://schemas.openxmlformats.org/officeDocument/2006/relationships/hyperlink" Target="https://cemtecufmg.quickconnect.to/d/s/16j8iCOYXvTDewmyhUl98zvaEsSlzELV/k2sFp7JNNnsmmPLb6r6bjzX0h3-WVCfk-074Apbhf6Qw" TargetMode="External"/><Relationship Id="rId42" Type="http://schemas.openxmlformats.org/officeDocument/2006/relationships/hyperlink" Target="https://eventos.abcm.org.br/cobem2025/welcome/" TargetMode="External"/><Relationship Id="rId43" Type="http://schemas.openxmlformats.org/officeDocument/2006/relationships/hyperlink" Target="https://cemtecufmg.quickconnect.to/d/s/16nxuUuQju7pNeNNXFSjPfGnya2d36B4/hg4cHMzqAJLsSbCAMD2pAmpRw2Sb2hZ6-zb-AoC0c7Qw" TargetMode="External"/><Relationship Id="rId44" Type="http://schemas.openxmlformats.org/officeDocument/2006/relationships/hyperlink" Target="https://cemtecufmg.quickconnect.to/d/s/16cXZsIVWgvy2Gdo0JPgyMl7IVpxWk41/fWqzeQvHgY4EDWFpVHeOXHfCYMuH4rtP--7_gSRZA5Aw" TargetMode="External"/><Relationship Id="rId45" Type="http://schemas.openxmlformats.org/officeDocument/2006/relationships/hyperlink" Target="https://cemtecufmg.quickconnect.to/d/s/16oz7AXXhLeR4faidZURU5YsqM0XKNEg/77W5AuhpMnh3yo5HzJEaFWMgyfklIh9E-HLvgCZXm7Qw" TargetMode="External"/><Relationship Id="rId46" Type="http://schemas.openxmlformats.org/officeDocument/2006/relationships/hyperlink" Target="https://eventos.abcm.org.br/cobem2025/welcome/" TargetMode="External"/><Relationship Id="rId47" Type="http://schemas.openxmlformats.org/officeDocument/2006/relationships/hyperlink" Target="https://cemtecufmg.quickconnect.to/d/s/177unCOfOFSEjrw8Zl4Do4t1JhHgbRJr/oZqvKa7UrhIGUAOPXcNBdcZQHgxX_w5e-K7OAfemV_Aw" TargetMode="External"/><Relationship Id="rId48" Type="http://schemas.openxmlformats.org/officeDocument/2006/relationships/hyperlink" Target="https://cemtecufmg.quickconnect.to/d/s/16onzAyHeYia5a3ncLffSLtQGp5TBQXP/8pBx_wsrPpYyFJEkgeXNf1LSfalPhGTR-0r4g7-rC7Qw" TargetMode="External"/><Relationship Id="rId49" Type="http://schemas.openxmlformats.org/officeDocument/2006/relationships/hyperlink" Target="https://www.even3.com.br/conemi25/" TargetMode="External"/><Relationship Id="rId50" Type="http://schemas.openxmlformats.org/officeDocument/2006/relationships/hyperlink" Target="https://cemtecufmg.quickconnect.to/d/s/16zm4OzzyAL2hDkIigJOhQMWGpuyPaAj/gU7qDHcNPXcJGV1-nrn18rVlhC0FB5nZ-a7MgDShF9gw" TargetMode="External"/><Relationship Id="rId51" Type="http://schemas.openxmlformats.org/officeDocument/2006/relationships/hyperlink" Target="https://www.even3.com.br/conemi25/" TargetMode="External"/><Relationship Id="rId52" Type="http://schemas.openxmlformats.org/officeDocument/2006/relationships/hyperlink" Target="https://www.ufmg.br/semanadoconhecimento/" TargetMode="External"/><Relationship Id="rId53" Type="http://schemas.openxmlformats.org/officeDocument/2006/relationships/hyperlink" Target="https://cemtecufmg.quickconnect.to/d/s/16j8hzJIyAv9a8y0eVVXUron5qksgf9U/ZLcfJ-f1hxn3sCrwgeuvfMjjJOWWo0Pi-xL4gj31f6Qw" TargetMode="External"/><Relationship Id="rId54" Type="http://schemas.openxmlformats.org/officeDocument/2006/relationships/hyperlink" Target="https://www.even3.com.br/iv-simposio-ppgmec-594437/" TargetMode="External"/><Relationship Id="rId55" Type="http://schemas.openxmlformats.org/officeDocument/2006/relationships/hyperlink" Target="https://eventos.abcm.org.br/cobem2025/welcome/" TargetMode="External"/><Relationship Id="rId56" Type="http://schemas.openxmlformats.org/officeDocument/2006/relationships/hyperlink" Target="https://cemtecufmg.quickconnect.to/d/s/16j8hzJIyAv9a8y0eVVXUron5qksgf9U/ZLcfJ-f1hxn3sCrwgeuvfMjjJOWWo0Pi-xL4gj31f6Qw" TargetMode="External"/><Relationship Id="rId57" Type="http://schemas.openxmlformats.org/officeDocument/2006/relationships/hyperlink" Target="https://cemtecufmg.quickconnect.to/d/s/16keQz9VUs9KPpX4ilmp5JsHwjxmqA5B/hwR7C9KObMTN4NuCnL0mwp4I6jlgYeIh-JLkA4A-K6gw" TargetMode="External"/><Relationship Id="rId58" Type="http://schemas.openxmlformats.org/officeDocument/2006/relationships/hyperlink" Target="https://cemtecufmg.quickconnect.to/d/s/16cX9OGiq63ulKDUqYPQa1MvjPFrDItd/ru9i1SqHFC67obHK7JSEumb4Xf7XtClv-zL7gKRw-5Aw" TargetMode="External"/><Relationship Id="rId59" Type="http://schemas.openxmlformats.org/officeDocument/2006/relationships/hyperlink" Target="https://cemtecufmg.quickconnect.to/d/s/16zl1rYOvMA0BVng8RSN4XPssA0JWnHF/dsqcUk2svLeCLX2VzwDQ_Q12kn9J59tr-67HABOZB9gw" TargetMode="External"/><Relationship Id="rId60" Type="http://schemas.openxmlformats.org/officeDocument/2006/relationships/hyperlink" Target="https://cemtecufmg.quickconnect.to/d/s/16kgyriMsxrU5EIogxegtVegRrlQF7EY/9E99LWPrCILg7DYgboV40w3oFolMqT8--3bqgZC6S6gw" TargetMode="External"/><Relationship Id="rId61" Type="http://schemas.openxmlformats.org/officeDocument/2006/relationships/hyperlink" Target="https://cemtecufmg.quickconnect.to/d/s/16oz7AXXhLeR4faidZURU5YsqM0XKNEg/77W5AuhpMnh3yo5HzJEaFWMgyfklIh9E-HLvgCZXm7Qw" TargetMode="External"/><Relationship Id="rId62" Type="http://schemas.openxmlformats.org/officeDocument/2006/relationships/hyperlink" Target="https://cemtecufmg.quickconnect.to/d/s/16o02C4e2MdI9dhQvlmBFTyXX0skl28T/pJnDnESFPsN3eapurOEwzEsmbUrJ86zw-k7Mgregi7Qw" TargetMode="External"/><Relationship Id="rId63" Type="http://schemas.openxmlformats.org/officeDocument/2006/relationships/hyperlink" Target="https://eventos.abcm.org.br/cobem2025/welcome/" TargetMode="External"/><Relationship Id="rId64" Type="http://schemas.openxmlformats.org/officeDocument/2006/relationships/hyperlink" Target="https://eventos.abcm.org.br/cobem2025/welcome/" TargetMode="External"/><Relationship Id="rId65" Type="http://schemas.openxmlformats.org/officeDocument/2006/relationships/hyperlink" Target="https://cemtecufmg.quickconnect.to/d/s/16hYSV1i9yPnbLODmQ0XTYU2uVHZZdFL/zKWKnjTi6uyz3sv1wPRpkjnchaPeNwy8-q7HAK2sj6Aw" TargetMode="External"/><Relationship Id="rId66" Type="http://schemas.openxmlformats.org/officeDocument/2006/relationships/hyperlink" Target="https://www.even3.com.br/iv-simposio-ppgmec-594437/" TargetMode="External"/><Relationship Id="rId67" Type="http://schemas.openxmlformats.org/officeDocument/2006/relationships/hyperlink" Target="https://cemtecufmg.quickconnect.to/d/f/16EJT5vITUcQOFXWGFdxO2gQ7y52w9Qe" TargetMode="External"/><Relationship Id="rId68" Type="http://schemas.openxmlformats.org/officeDocument/2006/relationships/hyperlink" Target="https://cemtecufmg.quickconnect.to/d/s/16cXZrYWVcGRlpeuavnMzHIFZgy5xMfn/XiPC-kN35rIas_W2GlDhsAOF_-wjqFj7-xL_A5eI_5Aw" TargetMode="External"/><Relationship Id="rId69" Type="http://schemas.openxmlformats.org/officeDocument/2006/relationships/hyperlink" Target="https://cemtecufmg.quickconnect.to/d/s/16cXZr97PTP56bsvkzkzhlEF3qiGLohV/z-0iXvT-mvoL0MJSgAyHk7NdmlbJ0Fw7-t7-Asc0_5Aw" TargetMode="External"/><Relationship Id="rId70" Type="http://schemas.openxmlformats.org/officeDocument/2006/relationships/hyperlink" Target="https://cemtecufmg.quickconnect.to/d/s/16n8h7N6xFCOp4kLheUf89K2JBYOhMyh/qP3n0Aqekrg8mab6bSOD1ZgDlJqRGkJx-5r_glT947Aw" TargetMode="External"/><Relationship Id="rId71" Type="http://schemas.openxmlformats.org/officeDocument/2006/relationships/hyperlink" Target="https://cemtecufmg.quickconnect.to/d/s/16cWFDHkTHvHYp5NRU89qnEFPSM87tht/hgDZzI16YvUGzCPc9x_B0al2c-xjTCMn-mr1AiB075Aw" TargetMode="External"/><Relationship Id="rId72" Type="http://schemas.openxmlformats.org/officeDocument/2006/relationships/hyperlink" Target="https://cemtecufmg.quickconnect.to/d/s/16eCbGrHVXeIoMMRb33GFJYRfkTrcb0C/AB7d6htliPoQVWlyHt66bMmpDuytIGwH-_rigZfeJ5Qw" TargetMode="External"/><Relationship Id="rId73" Type="http://schemas.openxmlformats.org/officeDocument/2006/relationships/hyperlink" Target="https://eventos.abcm.org.br/cobem2025/welcome/" TargetMode="External"/><Relationship Id="rId74" Type="http://schemas.openxmlformats.org/officeDocument/2006/relationships/hyperlink" Target="https://eventos.abcm.org.br/cobem2025/welcome/" TargetMode="External"/><Relationship Id="rId75" Type="http://schemas.openxmlformats.org/officeDocument/2006/relationships/hyperlink" Target="https://cemtecufmg.quickconnect.to/d/s/170QGJc6QcXnicFa0jGyCZEOQk3QSDKE/t3SrkjloRW6MSXrNS12EgMw64ExrCxMU-tLoAZJ7G9gw" TargetMode="External"/><Relationship Id="rId76" Type="http://schemas.openxmlformats.org/officeDocument/2006/relationships/hyperlink" Target="https://cemtecufmg.quickconnect.to/d/f/16zlfOHwO1OiRXcuyYKZWN74qeneLeQ7" TargetMode="External"/><Relationship Id="rId77" Type="http://schemas.openxmlformats.org/officeDocument/2006/relationships/hyperlink" Target="https://cemtecufmg.quickconnect.to/d/s/16nMS6scCaMoxnAdhIVw3eQfJlvGeTT1/eQwWJGXh0Fd4vtQs4dp767Y7xLDcSR6B-fr3gsimk7Aw" TargetMode="External"/><Relationship Id="rId78" Type="http://schemas.openxmlformats.org/officeDocument/2006/relationships/hyperlink" Target="https://cemtecufmg.quickconnect.to/d/s/16cXII167HKD11l161qT1ueu82dVwrZl/BrhiUkV9TuQqZS3ODFuDD0WwWDZIeGWI-Hr-AiK0-5Aw" TargetMode="External"/><Relationship Id="rId79" Type="http://schemas.openxmlformats.org/officeDocument/2006/relationships/hyperlink" Target="https://cemtecufmg.quickconnect.to/d/s/16n8h7N6xFCOp4kLheUf89K2JBYOhMyh/qP3n0Aqekrg8mab6bSOD1ZgDlJqRGkJx-5r_glT947Aw" TargetMode="External"/><Relationship Id="rId80" Type="http://schemas.openxmlformats.org/officeDocument/2006/relationships/hyperlink" Target="https://cemtecufmg.quickconnect.to/d/s/16ooAoSMJgaW9H3OlXYcq6vT4eUd8Rjr/wS1TGZ_iCnVNGqG1t6vrMJ9BjC8TYw5f-ErDg34rD7Qw" TargetMode="External"/><Relationship Id="rId81" Type="http://schemas.openxmlformats.org/officeDocument/2006/relationships/hyperlink" Target="https://cemtecufmg.quickconnect.to/d/s/16kjgCB0L7iojn384LRUCGsVgsGInxz5/suBmulyzB9JNYgdaC71bhy-MfR2W0mL2-gr4AEkOb6gw" TargetMode="External"/><Relationship Id="rId82" Type="http://schemas.openxmlformats.org/officeDocument/2006/relationships/hyperlink" Target="https://cemtecufmg.quickconnect.to/d/s/16cXIFvNQpbAVU2wJyJfBPfXsFfdFYO2/LXXFmGchEE1iJa7O7vVkQeZfQcISzIV4-VL_AIQU_5Aw" TargetMode="External"/><Relationship Id="rId83" Type="http://schemas.openxmlformats.org/officeDocument/2006/relationships/hyperlink" Target="https://www.even3.com.br/conemi25/" TargetMode="External"/><Relationship Id="rId84" Type="http://schemas.openxmlformats.org/officeDocument/2006/relationships/hyperlink" Target="https://cemtecufmg.quickconnect.to/d/s/16B70eglfkgPFSU5uJqNR5Mif7L10ff8/UBFNxQcpPZCy85QcndQgj6h9QwGxBVtj-BLVA9r2c4ww" TargetMode="External"/><Relationship Id="rId85" Type="http://schemas.openxmlformats.org/officeDocument/2006/relationships/hyperlink" Target="https://cemtecufmg.quickconnect.to/d/s/16ooAoSMJgaW9H3OlXYcq6vT4eUd8Rjr/wS1TGZ_iCnVNGqG1t6vrMJ9BjC8TYw5f-ErDg34rD7Qw" TargetMode="External"/><Relationship Id="rId86" Type="http://schemas.openxmlformats.org/officeDocument/2006/relationships/hyperlink" Target="https://profono.com.br/produto/protocolos-de-termografia-em-fonoaudiologia/" TargetMode="External"/><Relationship Id="rId87" Type="http://schemas.openxmlformats.org/officeDocument/2006/relationships/hyperlink" Target="https://cemtecufmg.quickconnect.to/d/s/16onzAyHeYia5a3ncLffSLtQGp5TBQXP/8pBx_wsrPpYyFJEkgeXNf1LSfalPhGTR-0r4g7-rC7Qw" TargetMode="External"/><Relationship Id="rId88" Type="http://schemas.openxmlformats.org/officeDocument/2006/relationships/hyperlink" Target="https://cemtecufmg.quickconnect.to/d/s/16hVSc7PijIkm6arszKSou4YPzg3zCpK/Sv_XWGtKasnkPAW7tKMFM_ekg7w2Dqfy-HbAgSngZ6Aw" TargetMode="External"/><Relationship Id="rId89" Type="http://schemas.openxmlformats.org/officeDocument/2006/relationships/hyperlink" Target="https://cemtecufmg.quickconnect.to/d/s/16o02C4e2MdI9dhQvlmBFTyXX0skl28T/pJnDnESFPsN3eapurOEwzEsmbUrJ86zw-k7Mgregi7Qw" TargetMode="External"/><Relationship Id="rId90" Type="http://schemas.openxmlformats.org/officeDocument/2006/relationships/hyperlink" Target="https://eventos.abcm.org.br/cobem2025/welcome/" TargetMode="External"/><Relationship Id="rId91" Type="http://schemas.openxmlformats.org/officeDocument/2006/relationships/hyperlink" Target="https://lp.sbfa.org.br/cbfa2025/o-evento/" TargetMode="External"/><Relationship Id="rId92" Type="http://schemas.openxmlformats.org/officeDocument/2006/relationships/hyperlink" Target="https://cemtecufmg.quickconnect.to/d/s/16eBmoFDqC5J2P8PDhrOLr2ujgllzLj9/tayDP-6NN6K30h_a8uNpAhJcYs0CW5Iq-UbggMdWI5Qw" TargetMode="External"/><Relationship Id="rId93" Type="http://schemas.openxmlformats.org/officeDocument/2006/relationships/hyperlink" Target="https://www.medicina.ufmg.br/congressofono/" TargetMode="External"/><Relationship Id="rId94" Type="http://schemas.openxmlformats.org/officeDocument/2006/relationships/hyperlink" Target="https://cemtecufmg.quickconnect.to/d/s/16cXZry4PKCE4DXCHz2U617cOY2KoZe1/AwAziUOvjpBWRO-qTK39AodRF43prDZA-5L_APv4_5Aw" TargetMode="External"/><Relationship Id="rId95" Type="http://schemas.openxmlformats.org/officeDocument/2006/relationships/hyperlink" Target="https://cemtecufmg.quickconnect.to/d/s/16oAIcWgeGyxZN6NEFdspgvBH1mvxB0j/FUJmogF0HGRDIU1xbi39msGSoXB_CXiH-QLjgfdJD7Qw" TargetMode="External"/><Relationship Id="rId96" Type="http://schemas.openxmlformats.org/officeDocument/2006/relationships/hyperlink" Target="https://www.even3.com.br/iv-simposio-ppgmec-594437/" TargetMode="External"/><Relationship Id="rId97" Type="http://schemas.openxmlformats.org/officeDocument/2006/relationships/hyperlink" Target="https://eventos.abcm.org.br/cobem2025/welcome/" TargetMode="External"/><Relationship Id="rId98" Type="http://schemas.openxmlformats.org/officeDocument/2006/relationships/hyperlink" Target="https://cemtecufmg.quickconnect.to/d/s/16j8iCOYXvTDewmyhUl98zvaEsSlzELV/k2sFp7JNNnsmmPLb6r6bjzX0h3-WVCfk-074Apbhf6Qw" TargetMode="External"/><Relationship Id="rId99" Type="http://schemas.openxmlformats.org/officeDocument/2006/relationships/hyperlink" Target="https://cemtecufmg.quickconnect.to/d/s/16nMS6scCaMoxnAdhIVw3eQfJlvGeTT1/eQwWJGXh0Fd4vtQs4dp767Y7xLDcSR6B-fr3gsimk7Aw" TargetMode="External"/><Relationship Id="rId100" Type="http://schemas.openxmlformats.org/officeDocument/2006/relationships/hyperlink" Target="https://eventos.abcm.org.br/cobem2025/welcome/" TargetMode="External"/><Relationship Id="rId101" Type="http://schemas.openxmlformats.org/officeDocument/2006/relationships/hyperlink" Target="https://cemtecufmg.quickconnect.to/d/s/16cWnSDQgisPerFkiwdQoGoHkFPWsQ7j/-T3W8j26-eozMlJR5k7n3eOBcFvNjhdX-ar7gozI95Aw" TargetMode="External"/><Relationship Id="rId102" Type="http://schemas.openxmlformats.org/officeDocument/2006/relationships/hyperlink" Target="https://cemtecufmg.quickconnect.to/d/s/16jDU5NpdvZW7l8zNtaCYD9JzmkpBX2j/_iPU9GMzgTI44-mvFT4rFf5nyyyGE6MS-47GA0Cxt6Qw" TargetMode="External"/><Relationship Id="rId103" Type="http://schemas.openxmlformats.org/officeDocument/2006/relationships/hyperlink" Target="https://cemtecufmg.quickconnect.to/d/s/16hWbzTeKjsPsc9PyOsdYMHFx9DwVeHJ/_M1cQIyKUUH6mYYlMkgJY2fz3opi4jxl-qbCgmikd6Aw" TargetMode="External"/><Relationship Id="rId104" Type="http://schemas.openxmlformats.org/officeDocument/2006/relationships/hyperlink" Target="https://profono.com.br/produto/protocolos-de-termografia-em-fonoaudiologia/" TargetMode="External"/><Relationship Id="rId105" Type="http://schemas.openxmlformats.org/officeDocument/2006/relationships/hyperlink" Target="https://cemtecufmg.quickconnect.to/d/s/16o1XIdxxyMMGuuvMjzxsBOefPvbN8IV/W5c_TYqv53JK3lHAu4zUfg2SxuuW1sEA-17WA5Pon7Qw" TargetMode="External"/><Relationship Id="rId106" Type="http://schemas.openxmlformats.org/officeDocument/2006/relationships/hyperlink" Target="https://cemtecufmg.quickconnect.to/d/s/16cX9NiwZcHVLSgnuYd4ilKuqXfr4N4z/VEe2nI7CDUze1Dmkmmx6M2jb0yp9DeVV-1r6g8yk-5Aw" TargetMode="External"/><Relationship Id="rId107" Type="http://schemas.openxmlformats.org/officeDocument/2006/relationships/hyperlink" Target="https://eventos.abcm.org.br/cobem2025/welcome/" TargetMode="External"/><Relationship Id="rId108" Type="http://schemas.openxmlformats.org/officeDocument/2006/relationships/hyperlink" Target="https://cemtecufmg.quickconnect.to/d/s/16o1MZL342LbCXhMxIGEwWSPVwzp2Foy/HcjC6ELr2IlDkbEE4SoGzEVWRzCZ3P0l-irXAyCsn7Qw" TargetMode="External"/><Relationship Id="rId109" Type="http://schemas.openxmlformats.org/officeDocument/2006/relationships/hyperlink" Target="https://cemtecufmg.quickconnect.to/d/f/16jzMjgay4hUwHO7AK9SKIvuK8gRIuIK" TargetMode="External"/><Relationship Id="rId110" Type="http://schemas.openxmlformats.org/officeDocument/2006/relationships/hyperlink" Target="https://cemtecufmg.quickconnect.to/d/s/16HhDvr40YEFEWCIHYIgDecJJ9VfmKyc/r6KTHznGcBm2WEET5dw5ethvJDdvUrsy-v7TgQqqb4ww" TargetMode="External"/><Relationship Id="rId111" Type="http://schemas.openxmlformats.org/officeDocument/2006/relationships/hyperlink" Target="https://lp.sbfa.org.br/cbfa2025/o-evento/" TargetMode="External"/><Relationship Id="rId112" Type="http://schemas.openxmlformats.org/officeDocument/2006/relationships/hyperlink" Target="https://eventos.abcm.org.br/cobem2025/welcome/" TargetMode="External"/><Relationship Id="rId113" Type="http://schemas.openxmlformats.org/officeDocument/2006/relationships/hyperlink" Target="https://cemtecufmg.quickconnect.to/d/f/16jzMjgay4hUwHO7AK9SKIvuK8gRIuIK" TargetMode="External"/><Relationship Id="rId114" Type="http://schemas.openxmlformats.org/officeDocument/2006/relationships/hyperlink" Target="https://eventos.abcm.org.br/cobem2025/welcome/" TargetMode="External"/><Relationship Id="rId115" Type="http://schemas.openxmlformats.org/officeDocument/2006/relationships/hyperlink" Target="https://cemtecufmg.quickconnect.to/d/s/16hWoGmXBbflrLM9R4ug7toNYaLRmQiD/sIbAKrGo1s6TaRm4o78Cvtf1j5YmtBMP-0bCA7sgd6Aw" TargetMode="External"/><Relationship Id="rId116" Type="http://schemas.openxmlformats.org/officeDocument/2006/relationships/hyperlink" Target="https://cemtecufmg.quickconnect.to/d/f/16EJT5vITUcQOFXWGFdxO2gQ7y52w9Qe" TargetMode="External"/><Relationship Id="rId117" Type="http://schemas.openxmlformats.org/officeDocument/2006/relationships/hyperlink" Target="https://www.ufmg.br/semanadoconhecimento/" TargetMode="External"/><Relationship Id="rId118" Type="http://schemas.openxmlformats.org/officeDocument/2006/relationships/hyperlink" Target="https://www.ufmg.br/semanadoconhecimento/" TargetMode="External"/><Relationship Id="rId119" Type="http://schemas.openxmlformats.org/officeDocument/2006/relationships/hyperlink" Target="https://cemtecufmg.quickconnect.to/d/f/16jrabUeuJVmLxkepkC2wg1MyV0SVZQP" TargetMode="External"/><Relationship Id="rId120" Type="http://schemas.openxmlformats.org/officeDocument/2006/relationships/hyperlink" Target="https://cemtecufmg.quickconnect.to/d/s/16cWzd5DWi39JXftf8jdi9UxfqeqtsOF/33k9fLPApL3wDW5S21fYkaDaWtKS73yY-m75AIOI95Aw" TargetMode="External"/><Relationship Id="rId121" Type="http://schemas.openxmlformats.org/officeDocument/2006/relationships/hyperlink" Target="https://www.even3.com.br/xxvii_coloquio_de_usinagem/" TargetMode="External"/><Relationship Id="rId122" Type="http://schemas.openxmlformats.org/officeDocument/2006/relationships/hyperlink" Target="https://www.ufmg.br/prpq/semana-do-conhecimento-da-ufmg/" TargetMode="External"/><Relationship Id="rId123" Type="http://schemas.openxmlformats.org/officeDocument/2006/relationships/hyperlink" Target="https://lp.sbfa.org.br/cbfa2025/o-evento/" TargetMode="External"/><Relationship Id="rId124" Type="http://schemas.openxmlformats.org/officeDocument/2006/relationships/hyperlink" Target="https://cemtecufmg.quickconnect.to/d/s/16kjnPQRMNVCJM9F1Ax4svnNOTgoUujC/lJpEz_Rhfxx9CUbKuFoslJ2ylUjaKq1C-kb6ggFub6gw" TargetMode="External"/><Relationship Id="rId125" Type="http://schemas.openxmlformats.org/officeDocument/2006/relationships/hyperlink" Target="https://cemtecufmg.quickconnect.to/d/s/16cXIJhPhaCN5TzIw2SQnxSC82gW4PRr/7NOxRxrqLy8yBVO3hJi7z8IGbPIu__Go-Qr9gR-c-5Aw" TargetMode="External"/><Relationship Id="rId126" Type="http://schemas.openxmlformats.org/officeDocument/2006/relationships/hyperlink" Target="https://cemtecufmg.quickconnect.to/d/s/16khRjRWmpAP4Fmb9r2ialAbD46ehwMr/FwPR97GTYSro6M9z9Og0EYCSigl2CEA5-qLvg74aU6gw" TargetMode="External"/><Relationship Id="rId127" Type="http://schemas.openxmlformats.org/officeDocument/2006/relationships/hyperlink" Target="https://lp.sbfa.org.br/cbfa2025/o-evento/" TargetMode="External"/><Relationship Id="rId128" Type="http://schemas.openxmlformats.org/officeDocument/2006/relationships/hyperlink" Target="https://eventos.abcm.org.br/cobem2025/welcome/" TargetMode="External"/><Relationship Id="rId129" Type="http://schemas.openxmlformats.org/officeDocument/2006/relationships/hyperlink" Target="https://cemtecufmg.quickconnect.to/d/s/16kgyriMsxrU5EIogxegtVegRrlQF7EY/9E99LWPrCILg7DYgboV40w3oFolMqT8--3bqgZC6S6gw" TargetMode="External"/><Relationship Id="rId130" Type="http://schemas.openxmlformats.org/officeDocument/2006/relationships/hyperlink" Target="https://www.even3.com.br/iv-simposio-ppgmec-594437/" TargetMode="External"/><Relationship Id="rId131" Type="http://schemas.openxmlformats.org/officeDocument/2006/relationships/hyperlink" Target="https://cemtecufmg.quickconnect.to/d/s/16cXZqhruz8hksozXYtCwI07cWXmtLrM/og-Pi3FhOtM2bcl2TQenYdIttykBSRiV-qb9gkKs_5Aw" TargetMode="External"/><Relationship Id="rId132" Type="http://schemas.openxmlformats.org/officeDocument/2006/relationships/hyperlink" Target="https://eventos.abcm.org.br/cobem2025/welcome/" TargetMode="External"/><Relationship Id="rId133" Type="http://schemas.openxmlformats.org/officeDocument/2006/relationships/hyperlink" Target="https://eventos.abcm.org.br/cobem2025/welcome/" TargetMode="External"/><Relationship Id="rId134" Type="http://schemas.openxmlformats.org/officeDocument/2006/relationships/hyperlink" Target="https://cemtecufmg.quickconnect.to/d/s/16kjnPQRMNVCJM9F1Ax4svnNOTgoUujC/lJpEz_Rhfxx9CUbKuFoslJ2ylUjaKq1C-kb6ggFub6gw" TargetMode="External"/><Relationship Id="rId135" Type="http://schemas.openxmlformats.org/officeDocument/2006/relationships/hyperlink" Target="https://cemtecufmg.quickconnect.to/d/s/16kh6CMVgQKbqw6exEU8OnEdLtPn8MdC/JPxR_AFJnQiL0cD7sleirCiOwvb01Xp0-IbuAx82S6gw" TargetMode="External"/><Relationship Id="rId136" Type="http://schemas.openxmlformats.org/officeDocument/2006/relationships/hyperlink" Target="https://cemtecufmg.quickconnect.to/d/s/16jywTgXE43OYEx08Q4cD3gVMq6YQPog/s7-SL6ovhHz15r5pYNFWxXw84UG_FYWp-y73A_yYF6gw" TargetMode="External"/><Relationship Id="rId137" Type="http://schemas.openxmlformats.org/officeDocument/2006/relationships/hyperlink" Target="https://cemtecufmg.quickconnect.to/d/s/16j8nNkbmREKS7M9PkDlzONq7TErXrGx/qRwQs7331qKWq4vAXX1GhK9z_aLQA-wh-7r6gJ_pf6Qw" TargetMode="External"/><Relationship Id="rId138" Type="http://schemas.openxmlformats.org/officeDocument/2006/relationships/hyperlink" Target="https://cemtecufmg.quickconnect.to/d/s/16khRjRWmpAP4Fmb9r2ialAbD46ehwMr/FwPR97GTYSro6M9z9Og0EYCSigl2CEA5-qLvg74aU6gw" TargetMode="External"/><Relationship Id="rId139" Type="http://schemas.openxmlformats.org/officeDocument/2006/relationships/hyperlink" Target="https://eventos.abcm.org.br/cobem2025/welcome/" TargetMode="External"/><Relationship Id="rId140" Type="http://schemas.openxmlformats.org/officeDocument/2006/relationships/hyperlink" Target="https://www.ufmg.br/semanadoconhecimento/" TargetMode="External"/><Relationship Id="rId141" Type="http://schemas.openxmlformats.org/officeDocument/2006/relationships/hyperlink" Target="https://cemtecufmg.quickconnect.to/d/s/16kjgCB0L7iojn384LRUCGsVgsGInxz5/suBmulyzB9JNYgdaC71bhy-MfR2W0mL2-gr4AEkOb6gw" TargetMode="External"/><Relationship Id="rId142" Type="http://schemas.openxmlformats.org/officeDocument/2006/relationships/hyperlink" Target="https://cemtecufmg.quickconnect.to/d/s/16eBebGApScuBboNYAJlUCVPuT574lY4/NGz0VH8PgFT9VnYisgbR0AKA-0f6xLEm-ZrdggmOG5Qw" TargetMode="External"/><Relationship Id="rId143" Type="http://schemas.openxmlformats.org/officeDocument/2006/relationships/hyperlink" Target="https://eventos.abcm.org.br/cobem2025/welcome/" TargetMode="External"/><Relationship Id="rId144" Type="http://schemas.openxmlformats.org/officeDocument/2006/relationships/hyperlink" Target="https://cemtecufmg.quickconnect.to/d/s/16nyfdz3p8hl6QwaAm32jwX4o8MOpWKU/_LMZp_WA7mu045gIm0Jm46lW1OEz1HfY-DLNAWZ0h7Qw" TargetMode="External"/><Relationship Id="rId145" Type="http://schemas.openxmlformats.org/officeDocument/2006/relationships/hyperlink" Target="https://eventos.abcm.org.br/cobem2025/welcome/" TargetMode="External"/><Relationship Id="rId146" Type="http://schemas.openxmlformats.org/officeDocument/2006/relationships/hyperlink" Target="https://cemtecufmg.quickconnect.to/d/s/16keQz9VUs9KPpX4ilmp5JsHwjxmqA5B/hwR7C9KObMTN4NuCnL0mwp4I6jlgYeIh-JLkA4A-K6gw" TargetMode="External"/><Relationship Id="rId147" Type="http://schemas.openxmlformats.org/officeDocument/2006/relationships/hyperlink" Target="https://cemtecufmg.quickconnect.to/d/s/16kh6CMVgQKbqw6exEU8OnEdLtPn8MdC/JPxR_AFJnQiL0cD7sleirCiOwvb01Xp0-IbuAx82S6gw" TargetMode="External"/><Relationship Id="rId148" Type="http://schemas.openxmlformats.org/officeDocument/2006/relationships/hyperlink" Target="https://cemtecufmg.quickconnect.to/d/s/16o1Bq3Y9kJ1Ga3Ep3HP1f5VmyZ6qPb6/eYuAXOCGpaUn9SqBq-AM7j9CxjmiVA5P-S7VA86Mm7Qw" TargetMode="External"/><Relationship Id="rId149" Type="http://schemas.openxmlformats.org/officeDocument/2006/relationships/hyperlink" Target="https://eventos.abcm.org.br/cobem2025/welcome/" TargetMode="External"/><Relationship Id="rId150" Type="http://schemas.openxmlformats.org/officeDocument/2006/relationships/hyperlink" Target="https://www.ufmg.br/semanadoconhecimento/" TargetMode="External"/><Relationship Id="rId151" Type="http://schemas.openxmlformats.org/officeDocument/2006/relationships/hyperlink" Target="https://cemtecufmg.quickconnect.to/d/s/16n94jMQgsqmKspn1PO3CibK2T1PgCPv/wbdTZNNrgalYjjzL5v7XwhhUt_JA6TqL-r7agYNp57Aw" TargetMode="External"/><Relationship Id="rId152" Type="http://schemas.openxmlformats.org/officeDocument/2006/relationships/hyperlink" Target="https://eventos.abcm.org.br/cobem2025/welcome/" TargetMode="External"/><Relationship Id="rId153" Type="http://schemas.openxmlformats.org/officeDocument/2006/relationships/hyperlink" Target="https://www.ufmg.br/semanadoconhecimento/" TargetMode="External"/><Relationship Id="rId154" Type="http://schemas.openxmlformats.org/officeDocument/2006/relationships/hyperlink" Target="https://cemtecufmg.quickconnect.to/d/s/16hYhrWzuVxoWhpzg06zMLhy7xlsazs6/mgFhEE07MB5NR3vmhr1tnAntY6bqLqvI-4rEgotsj6Aw" TargetMode="External"/><Relationship Id="rId155" Type="http://schemas.openxmlformats.org/officeDocument/2006/relationships/hyperlink" Target="https://cemtecufmg.quickconnect.to/d/s/16n9PfsbCW0QKY9wk4r54gZDPdVhyIgT/0KLrQ3HNNTbSdNdiRoGghD1WO6nHYZyV-BrcAxfF67Aw" TargetMode="External"/><Relationship Id="rId156" Type="http://schemas.openxmlformats.org/officeDocument/2006/relationships/hyperlink" Target="https://cemtecufmg.quickconnect.to/d/s/16n94jMQgsqmKspn1PO3CibK2T1PgCPv/wbdTZNNrgalYjjzL5v7XwhhUt_JA6TqL-r7agYNp57Aw" TargetMode="External"/><Relationship Id="rId157" Type="http://schemas.openxmlformats.org/officeDocument/2006/relationships/hyperlink" Target="https://cemtecufmg.quickconnect.to/d/s/16n9PfsbCW0QKY9wk4r54gZDPdVhyIgT/0KLrQ3HNNTbSdNdiRoGghD1WO6nHYZyV-BrcAxfF67Aw" TargetMode="External"/><Relationship Id="rId158" Type="http://schemas.openxmlformats.org/officeDocument/2006/relationships/hyperlink" Target="https://cemtecufmg.quickconnect.to/d/s/16nDYGOXL8Zb5CIxDITzxVDiKyzAn8xc/HZOVtqPA7K_I19blvvgO5qyjQzu7JZd7-SbpgvSmI7Aw" TargetMode="External"/><Relationship Id="rId159" Type="http://schemas.openxmlformats.org/officeDocument/2006/relationships/hyperlink" Target="https://www.ufmg.br/semanadoconhecimento/" TargetMode="External"/><Relationship Id="rId160" Type="http://schemas.openxmlformats.org/officeDocument/2006/relationships/hyperlink" Target="https://www1.fisica.org.br/~snef/xxvi/index.php/pt/" TargetMode="External"/><Relationship Id="rId161" Type="http://schemas.openxmlformats.org/officeDocument/2006/relationships/hyperlink" Target="https://cemtecufmg.quickconnect.to/d/s/16nGiDkvwdxVEEoyZLhT2XQaoPm9PKy7/MBqvomuAkVCL4xeK3PngUjgupbdRXw8W-IbugzfGR7Aw" TargetMode="External"/><Relationship Id="rId162" Type="http://schemas.openxmlformats.org/officeDocument/2006/relationships/hyperlink" Target="https://cemtecufmg.quickconnect.to/d/s/16kjnPQRMNVCJM9F1Ax4svnNOTgoUujC/lJpEz_Rhfxx9CUbKuFoslJ2ylUjaKq1C-kb6ggFub6gw" TargetMode="External"/><Relationship Id="rId163" Type="http://schemas.openxmlformats.org/officeDocument/2006/relationships/hyperlink" Target="https://cemtecufmg.quickconnect.to/d/s/16HavobEXmiL6m46icNyMoNoN4Kg9TBQ/cqXu7o5Z1qkIeXYV1fxhtOkRxUasvJfR-crTAqcSa4ww" TargetMode="External"/><Relationship Id="rId164" Type="http://schemas.openxmlformats.org/officeDocument/2006/relationships/hyperlink" Target="https://cemtecufmg.quickconnect.to/d/s/16cXIIZRa1DobNm5hRlE28QS2UlZ3vlV/vxIhTQ-byP7rHWoFefL3syulEji3LeYN-Mb9A8sI-5Aw" TargetMode="External"/><Relationship Id="rId165" Type="http://schemas.openxmlformats.org/officeDocument/2006/relationships/hyperlink" Target="https://cemtecufmg.quickconnect.to/d/s/16cXIGy5yUOSnCivcScTiFhDwn6OGceP/uzQ2wvBPwyaYEItnilx-RlQLa5tEcO3x-ZL8gCCE_5Aw" TargetMode="External"/><Relationship Id="rId166" Type="http://schemas.openxmlformats.org/officeDocument/2006/relationships/hyperlink" Target="https://cemtecufmg.quickconnect.to/d/s/16nGiDkvwdxVEEoyZLhT2XQaoPm9PKy7/MBqvomuAkVCL4xeK3PngUjgupbdRXw8W-IbugzfGR7Aw" TargetMode="External"/><Relationship Id="rId167" Type="http://schemas.openxmlformats.org/officeDocument/2006/relationships/hyperlink" Target="https://cemtecufmg.quickconnect.to/d/s/16Hh1lUdqQON5dZqaKp68DzRhZXNMxzN/nH-uzgyAoREQeXwOQbqZKBidIRG8vM5Y-X7WgT-6d4ww" TargetMode="External"/><Relationship Id="rId168" Type="http://schemas.openxmlformats.org/officeDocument/2006/relationships/hyperlink" Target="https://cemtecufmg.quickconnect.to/d/s/16cWMPu9eANXhN9L0QgHRdsAP96lkoEY/3M25Zu4ERBGdOCmc-3jIdOCVOyQ2LN9R-Hr7gjfY75Aw" TargetMode="External"/><Relationship Id="rId169" Type="http://schemas.openxmlformats.org/officeDocument/2006/relationships/hyperlink" Target="https://cemtecufmg.quickconnect.to/d/s/16i9iUobYGqWd9PHWyPhzc1TSV1yGmKz/8pNxk4sL3Rqn5jpLw0XO2LJwJzzq6ktO-g7LAcmKc6Aw" TargetMode="External"/><Relationship Id="rId170" Type="http://schemas.openxmlformats.org/officeDocument/2006/relationships/hyperlink" Target="https://cemtecufmg.quickconnect.to/d/s/16iAT6Ye40oT4DbtAUxhOBfZXM1gkYuD/qneazME7o_LuP43iutTQXYxNlTDfkapD-sLKAs-Kc6Aw" TargetMode="External"/><Relationship Id="rId171" Type="http://schemas.openxmlformats.org/officeDocument/2006/relationships/hyperlink" Target="https://cemtecufmg.quickconnect.to/d/s/16kh6CMVgQKbqw6exEU8OnEdLtPn8MdC/JPxR_AFJnQiL0cD7sleirCiOwvb01Xp0-IbuAx82S6gw" TargetMode="External"/><Relationship Id="rId172" Type="http://schemas.openxmlformats.org/officeDocument/2006/relationships/hyperlink" Target="https://eventos.abcm.org.br/cobem2025/welcome/" TargetMode="External"/><Relationship Id="rId173" Type="http://schemas.openxmlformats.org/officeDocument/2006/relationships/hyperlink" Target="https://cemtecufmg.quickconnect.to/d/s/16jD1LvsVGL8QBTvA6mXmcoVaPjNBBSP/JeEWKxkJDutH0kWeDKdR3UB47BFiznRt-h7Ggda1r6Qw" TargetMode="External"/><Relationship Id="rId174" Type="http://schemas.openxmlformats.org/officeDocument/2006/relationships/hyperlink" Target="https://cemtecufmg.quickconnect.to/d/s/16nyfdz3p8hl6QwaAm32jwX4o8MOpWKU/_LMZp_WA7mu045gIm0Jm46lW1OEz1HfY-DLNAWZ0h7Qw" TargetMode="External"/><Relationship Id="rId175" Type="http://schemas.openxmlformats.org/officeDocument/2006/relationships/hyperlink" Target="https://cemtecufmg.quickconnect.to/d/s/16o1Bq3Y9kJ1Ga3Ep3HP1f5VmyZ6qPb6/eYuAXOCGpaUn9SqBq-AM7j9CxjmiVA5P-S7VA86Mm7Qw" TargetMode="External"/><Relationship Id="rId176" Type="http://schemas.openxmlformats.org/officeDocument/2006/relationships/drawing" Target="/xl/drawings/drawing5.xml"/></Relationships>
</file>

<file path=xl/worksheets/_rels/sheet6.xml.rels><?xml version="1.0" encoding="UTF-8" standalone="yes"?><Relationships xmlns="http://schemas.openxmlformats.org/package/2006/relationships"><Relationship Id="rId1" Type="http://schemas.openxmlformats.org/officeDocument/2006/relationships/hyperlink" Target="https://cemtecufmg.quickconnect.to/d/s/16zkmQ6GnD3vQEmOkqyo76DoqSzawM8U/4fpWl8_vzFCSCmNW96bnjnBLfNzpEMwu-obHgRiVB9gw" TargetMode="External"/><Relationship Id="rId2" Type="http://schemas.openxmlformats.org/officeDocument/2006/relationships/hyperlink" Target="https://cemtecufmg.quickconnect.to/d/s/16zkmQ6GnD3vQEmOkqyo76DoqSzawM8U/4fpWl8_vzFCSCmNW96bnjnBLfNzpEMwu-obHgRiVB9gw" TargetMode="External"/><Relationship Id="rId3" Type="http://schemas.openxmlformats.org/officeDocument/2006/relationships/hyperlink" Target="https://cemtecufmg.quickconnect.to/d/s/16jndqeq1XTPfh1mFEwqUV0VYqcS01qt/tQ_yntGuRd5qPAyFtvBkHff6AmpMg-MS-6rOg3IHh6Qw" TargetMode="External"/><Relationship Id="rId4" Type="http://schemas.openxmlformats.org/officeDocument/2006/relationships/hyperlink" Target="https://cemtecufmg.quickconnect.to/d/s/16k0QXHhYkrB9QHdGZtayceMPP5MyVDZ/tlMuo25i7VpMz_stu9m2DAGfTIzIIhfI-hL9g-akK6gw" TargetMode="External"/><Relationship Id="rId5" Type="http://schemas.openxmlformats.org/officeDocument/2006/relationships/hyperlink" Target="https://cemtecufmg.quickconnect.to/d/s/16k0QasfTQhZVD5PJGpevRaQtURfDzn9/1DyQkfLy-GEIn0wCYsZFe2-VG7ZcE48Z-a7-gaYMK6gw" TargetMode="External"/><Relationship Id="rId6" Type="http://schemas.openxmlformats.org/officeDocument/2006/relationships/hyperlink" Target="https://cemtecufmg.quickconnect.to/d/s/16k0Qbpi2UF6tgBTBuvppErzFumIqped/wFahrM1YrLKsD72wV-MsrBtsq_r-ELUZ-XL_A6VkK6gw" TargetMode="External"/><Relationship Id="rId7" Type="http://schemas.openxmlformats.org/officeDocument/2006/relationships/hyperlink" Target="https://cemtecufmg.quickconnect.to/d/s/16k0LG0LNvKbNs0CvmTNrjyD8oHoLqBw/DWLnLJt-KGGPgRhfYn6hSCQiDrtr-8Uz-SL8APi4K6gw" TargetMode="External"/><Relationship Id="rId8" Type="http://schemas.openxmlformats.org/officeDocument/2006/relationships/hyperlink" Target="https://cemtecufmg.quickconnect.to/d/s/16k0LIst4k1mDEafpztrWI4Vb4lv4OyP/sJT1FkS--xKm8wc-HzezpIqu8gqci6Iy-OL9A5RoK6gw" TargetMode="External"/><Relationship Id="rId9" Type="http://schemas.openxmlformats.org/officeDocument/2006/relationships/hyperlink" Target="https://cemtecufmg.quickconnect.to/d/s/16kFg48QCatKXHZs9R894dS6f3hM2I9p/ZJQltfcHca_xkZ9PQsJgnIWa9SOKkrmp-g7OAJRs76gw" TargetMode="External"/><Relationship Id="rId10" Type="http://schemas.openxmlformats.org/officeDocument/2006/relationships/hyperlink" Target="https://cemtecufmg.quickconnect.to/d/s/16k0Qbpi2UF6tgBTBuvppErzFumIqped/wFahrM1YrLKsD72wV-MsrBtsq_r-ELUZ-XL_A6VkK6gw" TargetMode="External"/><Relationship Id="rId11" Type="http://schemas.openxmlformats.org/officeDocument/2006/relationships/hyperlink" Target="https://cemtecufmg.quickconnect.to/d/s/16k0LCwA8m1ECXOPvLcAnzkHVKI591mi/qFqoHQV4bWP39Udoae14k0HB2aXTDX7C-Ur-gmkYK6gw" TargetMode="External"/><Relationship Id="rId12" Type="http://schemas.openxmlformats.org/officeDocument/2006/relationships/hyperlink" Target="https://cemtecufmg.quickconnect.to/d/s/16kFg5OCIEeO3qyCDElT1UQ4sr0ts7ON/i9kf-wnd4TxNgAvarjBbjoR293LMkDK6-drNgJfs66gw" TargetMode="External"/><Relationship Id="rId13" Type="http://schemas.openxmlformats.org/officeDocument/2006/relationships/hyperlink" Target="https://cemtecufmg.quickconnect.to/d/s/16kF9lHCo2JzdC8YuhmrgK7JzImPgJ4n/u8JqIpdzdqkIHHkSrey3HQm1mTDw26vI-_7JA3y056gw" TargetMode="External"/><Relationship Id="rId14" Type="http://schemas.openxmlformats.org/officeDocument/2006/relationships/hyperlink" Target="https://cemtecufmg.quickconnect.to/d/s/16kF9lHCo2JzdC8YuhmrgK7JzImPgJ4n/u8JqIpdzdqkIHHkSrey3HQm1mTDw26vI-_7JA3y056gw" TargetMode="External"/><Relationship Id="rId15" Type="http://schemas.openxmlformats.org/officeDocument/2006/relationships/hyperlink" Target="https://cemtecufmg.quickconnect.to/d/s/16ozd2Nswvu28ER2Iwic45US8YPoPeBK/JrelbWUrfW6UWFAcqgfw4ek5VXiWg1BT-zbsgAVzo7Qw" TargetMode="External"/><Relationship Id="rId16" Type="http://schemas.openxmlformats.org/officeDocument/2006/relationships/hyperlink" Target="https://cemtecufmg.quickconnect.to/d/s/16kF9jo5ZHRwB5c8Cd8ycKogzDZLcCVC/KJAS_DKdif5T7uHhaC0a-Y4iWSbhFoR2-OLNAkFM66gw" TargetMode="External"/><Relationship Id="rId17" Type="http://schemas.openxmlformats.org/officeDocument/2006/relationships/hyperlink" Target="https://publicacoes.even3.com.br/book/mudancas-climaticas-para-a-engenharia-4454035" TargetMode="External"/><Relationship Id="rId18" Type="http://schemas.openxmlformats.org/officeDocument/2006/relationships/hyperlink" Target="https://cemtecufmg.quickconnect.to/d/s/16kEkH9g4JbuIt2FqbfboRkFma9ASXJI/qPYtGv3nIvqojpVvrgaG5P8rhOS0CJ6x-lbJgXxk46gw" TargetMode="External"/><Relationship Id="rId19" Type="http://schemas.openxmlformats.org/officeDocument/2006/relationships/hyperlink" Target="https://cemtecufmg.quickconnect.to/d/s/16kEzSV4ZIpX9mo0Ch8yaYZ9PqoOTjFT/0RVxVAghctjVEL8j1QOdcwWn67bu1Xuu-xrIgw5446gw" TargetMode="External"/><Relationship Id="rId20" Type="http://schemas.openxmlformats.org/officeDocument/2006/relationships/hyperlink" Target="https://cemtecufmg.quickconnect.to/d/s/16kEHV9cMC98BbDEYu1caviroFww1ss9/UZYvqS9kK6QRqo2RNLl6_gQZznmqbHvF-LLIg9qE26gw" TargetMode="External"/><Relationship Id="rId21" Type="http://schemas.openxmlformats.org/officeDocument/2006/relationships/hyperlink" Target="https://cemtecufmg.quickconnect.to/d/s/16k2bJmY7XmRkQna9dQg7ROEG2qeBGcY/G3qQ--ALWVctxan2EN4qjBLmRYDwvql4-XrGgLHkR6gw" TargetMode="External"/><Relationship Id="rId22" Type="http://schemas.openxmlformats.org/officeDocument/2006/relationships/hyperlink" Target="https://cemtecufmg.quickconnect.to/d/s/16k2bKS8M6JgIHU8sejafMM1x3mFEXja/VOyeoB8Bg_LDiVaeo3Yvf-op1-7-u08i-T7EAAlgR6gw" TargetMode="External"/><Relationship Id="rId23" Type="http://schemas.openxmlformats.org/officeDocument/2006/relationships/hyperlink" Target="https://cemtecufmg.quickconnect.to/d/s/16k2bKunqEujGBV18q8FjXMmIomJURFO/lfg7CsL2Z2gz6sU_qWtwBBoOaqLPuPvJ-Q7HgAiMR6gw" TargetMode="External"/><Relationship Id="rId24" Type="http://schemas.openxmlformats.org/officeDocument/2006/relationships/hyperlink" Target="https://cemtecufmg.quickconnect.to/d/s/16orpO7U3g7QxsKOFFgIRIZaP8pJLXOt/CYIRFwz5kqi7s5-e6s6-coB5KNNzdxBg-G7LgtFLP7Qw" TargetMode="External"/><Relationship Id="rId25" Type="http://schemas.openxmlformats.org/officeDocument/2006/relationships/hyperlink" Target="https://cemtecufmg.quickconnect.to/d/s/16k2MJdSSiX0OMpVUVFuTtarJFaZywNU/STkONhTq_XtJ-R8DCTswrROXtLO7hSKW--bAAOw0Q6gw" TargetMode="External"/><Relationship Id="rId26" Type="http://schemas.openxmlformats.org/officeDocument/2006/relationships/hyperlink" Target="https://cemtecufmg.quickconnect.to/d/s/16k28P1Ky1FXc9pSsC0SYLWlHAlsGmWp/79xVmo-4eTVtzxigGqtpA4oYURBy8hjR-4rAgmtQP6gw" TargetMode="External"/><Relationship Id="rId27" Type="http://schemas.openxmlformats.org/officeDocument/2006/relationships/hyperlink" Target="https://cemtecufmg.quickconnect.to/d/s/16k0rjqEsPrqHw8uDa8RwHiILLU0ERDj/R3fSuDzOD3MH9JRi76w9zR6blFqwm0CC-t78gWy0M6gw" TargetMode="External"/><Relationship Id="rId28" Type="http://schemas.openxmlformats.org/officeDocument/2006/relationships/hyperlink" Target="https://cemtecufmg.quickconnect.to/d/s/16k0QZ2hWhi3U39zersPoHDUyZ5ZGt0U/H9AsrBWoYalTIhFVYb1AeaKxB_2W7g7i-db9AVpkK6gw" TargetMode="External"/><Relationship Id="rId29" Type="http://schemas.openxmlformats.org/officeDocument/2006/relationships/hyperlink" Target="https://cemtecufmg.quickconnect.to/d/s/16kF9kc2yAsz2Ot57Ms3mYcpHv42jAul/eTs9mul1-12QowIQ0enU3jYy4JTGmPTu-SLNgvnk66gw" TargetMode="External"/><Relationship Id="rId30" Type="http://schemas.openxmlformats.org/officeDocument/2006/relationships/hyperlink" Target="https://cemtecufmg.quickconnect.to/d/s/16kEkDjDJSDHM2ZOClB32xvQ3WJWZ0wf/xSh8wlXbrLzSOaU2rACBaLReZvuPwVzW-hbKAB_036gw" TargetMode="External"/><Relationship Id="rId31" Type="http://schemas.openxmlformats.org/officeDocument/2006/relationships/hyperlink" Target="https://cemtecufmg.quickconnect.to/d/s/16k28R2W4Nmt0AnzZzNLWwzb2ksBAfqd/JgQpgS0TAjlpj0vekHuQ5IjoazdIlNsi-07DAYMAP6gw" TargetMode="External"/><Relationship Id="rId32" Type="http://schemas.openxmlformats.org/officeDocument/2006/relationships/hyperlink" Target="https://cemtecufmg.quickconnect.to/d/s/16k28UQHdVcQRzk6ubAjVYrNffOTnyBP/DbNzNeOGp9Y8EPPkehgESRJCzHomIKo--ubAAA4QP6gw" TargetMode="External"/><Relationship Id="rId33" Type="http://schemas.openxmlformats.org/officeDocument/2006/relationships/hyperlink" Target="https://cemtecufmg.quickconnect.to/d/s/16k0LIst4k1mDEafpztrWI4Vb4lv4OyP/sJT1FkS--xKm8wc-HzezpIqu8gqci6Iy-OL9A5RoK6gw" TargetMode="External"/><Relationship Id="rId34" Type="http://schemas.openxmlformats.org/officeDocument/2006/relationships/hyperlink" Target="https://cemtecufmg.quickconnect.to/d/s/16k28UQHdVcQRzk6ubAjVYrNffOTnyBP/DbNzNeOGp9Y8EPPkehgESRJCzHomIKo--ubAAA4QP6gw" TargetMode="External"/><Relationship Id="rId35" Type="http://schemas.openxmlformats.org/officeDocument/2006/relationships/hyperlink" Target="https://cemtecufmg.quickconnect.to/d/s/16ozd2Nswvu28ER2Iwic45US8YPoPeBK/JrelbWUrfW6UWFAcqgfw4ek5VXiWg1BT-zbsgAVzo7Qw" TargetMode="External"/><Relationship Id="rId36" Type="http://schemas.openxmlformats.org/officeDocument/2006/relationships/hyperlink" Target="https://cemtecufmg.quickconnect.to/d/s/16k1wasjjH4PYCA6b4g5mi8qFYKQgZn5/51AlE6jQwvYqbd3XcSV5FjuSn4EtwuV9-fbDAeAwP6gw" TargetMode="External"/><Relationship Id="rId37" Type="http://schemas.openxmlformats.org/officeDocument/2006/relationships/hyperlink" Target="https://cemtecufmg.quickconnect.to/d/s/16k0QasfTQhZVD5PJGpevRaQtURfDzn9/1DyQkfLy-GEIn0wCYsZFe2-VG7ZcE48Z-a7-gaYMK6gw" TargetMode="External"/><Relationship Id="rId38" Type="http://schemas.openxmlformats.org/officeDocument/2006/relationships/hyperlink" Target="https://cemtecufmg.quickconnect.to/d/s/16k1wasjjH4PYCA6b4g5mi8qFYKQgZn5/51AlE6jQwvYqbd3XcSV5FjuSn4EtwuV9-fbDAeAwP6gw" TargetMode="External"/><Relationship Id="rId39" Type="http://schemas.openxmlformats.org/officeDocument/2006/relationships/hyperlink" Target="https://cemtecufmg.quickconnect.to/d/s/16k1w5lOCAJOcAPA82Z3ENJX8q9tAvwF/RbtMxGej3izU4w6j5B_9Y7TIBnCdfyy5-c7AAGu4O6gw" TargetMode="External"/><Relationship Id="rId40" Type="http://schemas.openxmlformats.org/officeDocument/2006/relationships/hyperlink" Target="https://cemtecufmg.quickconnect.to/d/s/16kFg48QCatKXHZs9R894dS6f3hM2I9p/ZJQltfcHca_xkZ9PQsJgnIWa9SOKkrmp-g7OAJRs76gw" TargetMode="External"/><Relationship Id="rId41" Type="http://schemas.openxmlformats.org/officeDocument/2006/relationships/hyperlink" Target="https://cemtecufmg.quickconnect.to/d/s/16k1w88qoEuk1xtsDj7PITPyvrOpKmc4/dMXx0LI4dwpc87a4zzfwHorrDQcgaa-e-ZLAAH9cO6gw" TargetMode="External"/><Relationship Id="rId42" Type="http://schemas.openxmlformats.org/officeDocument/2006/relationships/hyperlink" Target="https://cemtecufmg.quickconnect.to/d/s/16k2bKS8M6JgIHU8sejafMM1x3mFEXja/VOyeoB8Bg_LDiVaeo3Yvf-op1-7-u08i-T7EAAlgR6gw" TargetMode="External"/><Relationship Id="rId43" Type="http://schemas.openxmlformats.org/officeDocument/2006/relationships/hyperlink" Target="https://cemtecufmg.quickconnect.to/d/s/16k1ZNPal9zwFqj1MS26b5MxDvT53Cfo/iygV_15S9fCarfD9SiYpHzPr9bQ3G4ga-ObCgyXcO6gw" TargetMode="External"/><Relationship Id="rId44" Type="http://schemas.openxmlformats.org/officeDocument/2006/relationships/hyperlink" Target="https://cemtecufmg.quickconnect.to/d/s/16k1ZOuhBpFieIZllN9BWkCzAv5hULE3/QjReUu0iVYJeLL_qxEAdupg7JEXntfiG-L7Cg2WQO6gw" TargetMode="External"/><Relationship Id="rId45" Type="http://schemas.openxmlformats.org/officeDocument/2006/relationships/hyperlink" Target="https://www.ufmg.br/semanadoconhecimento/2024/" TargetMode="External"/><Relationship Id="rId46" Type="http://schemas.openxmlformats.org/officeDocument/2006/relationships/hyperlink" Target="https://cemtecufmg.quickconnect.to/d/s/16jtJuMuNAN26p7lRWXGZIb1TKBYir2A/XnIQuEe1x1uG2gC7X8GcwhopHNK2rR7P-5bpghEDz6Qw" TargetMode="External"/><Relationship Id="rId47" Type="http://schemas.openxmlformats.org/officeDocument/2006/relationships/hyperlink" Target="https://www.ufmg.br/semanadoconhecimento/2024/" TargetMode="External"/><Relationship Id="rId48" Type="http://schemas.openxmlformats.org/officeDocument/2006/relationships/hyperlink" Target="https://eventos.abcm.org.br/conem2024/" TargetMode="External"/><Relationship Id="rId49" Type="http://schemas.openxmlformats.org/officeDocument/2006/relationships/hyperlink" Target="https://cemtecufmg.quickconnect.to/d/s/16jq8MkkN0dIRQjI0wp434gyd7Mm2GNZ/Un9-nzeyKPwZKT_fsWrrQO7yMEne-bMu-eLfAL1Pp6Qw" TargetMode="External"/><Relationship Id="rId50" Type="http://schemas.openxmlformats.org/officeDocument/2006/relationships/hyperlink" Target="https://cemtecufmg.quickconnect.to/d/s/16dOrs9DEAxFi7ZWuRTIDIr0OSt5YrKM/QKCxM6812msmTC8iGdpeOLHmgc_TnbVM-orUg2SXq5Aw" TargetMode="External"/><Relationship Id="rId51" Type="http://schemas.openxmlformats.org/officeDocument/2006/relationships/hyperlink" Target="https://qirt2024.org/" TargetMode="External"/><Relationship Id="rId52" Type="http://schemas.openxmlformats.org/officeDocument/2006/relationships/hyperlink" Target="https://cemtecufmg.quickconnect.to/d/s/16jsefumYRwKeCbWDVCGCAakxpcCXvR5/kCdkotrw9XN6XcCxc1y49SUeiC_xHOoU-XrrApSHx6Qw" TargetMode="External"/><Relationship Id="rId53" Type="http://schemas.openxmlformats.org/officeDocument/2006/relationships/hyperlink" Target="https://cemtecufmg.quickconnect.to/d/s/16k2MJdSSiX0OMpVUVFuTtarJFaZywNU/STkONhTq_XtJ-R8DCTswrROXtLO7hSKW--bAAOw0Q6gw" TargetMode="External"/><Relationship Id="rId54" Type="http://schemas.openxmlformats.org/officeDocument/2006/relationships/hyperlink" Target="https://cemtecufmg.quickconnect.to/d/s/16dPFrvr71g0me7prKp0rSMbsqQvp4mR/FdO4_KZgcIdhp6OPinoUouVA1WueRKwV-br6APYAI6gw" TargetMode="External"/><Relationship Id="rId55" Type="http://schemas.openxmlformats.org/officeDocument/2006/relationships/hyperlink" Target="https://www.ufmg.br/semanadoconhecimento/2024/" TargetMode="External"/><Relationship Id="rId56" Type="http://schemas.openxmlformats.org/officeDocument/2006/relationships/hyperlink" Target="https://qirt2024.org/" TargetMode="External"/><Relationship Id="rId57" Type="http://schemas.openxmlformats.org/officeDocument/2006/relationships/hyperlink" Target="https://cemtecufmg.quickconnect.to/d/s/16juhoIP8A97Eznu2QjhGRehnHIc6gZL/JJnhmU_1rvew9tq7Z647pNNbEvSKRJ62-fLuAeH736Qw" TargetMode="External"/><Relationship Id="rId58" Type="http://schemas.openxmlformats.org/officeDocument/2006/relationships/hyperlink" Target="https://www.ufmg.br/semanadoconhecimento/2024/" TargetMode="External"/><Relationship Id="rId59" Type="http://schemas.openxmlformats.org/officeDocument/2006/relationships/hyperlink" Target="https://cemtecufmg.quickconnect.to/d/s/16juhoIP8A97Eznu2QjhGRehnHIc6gZL/JJnhmU_1rvew9tq7Z647pNNbEvSKRJ62-fLuAeH736Qw" TargetMode="External"/><Relationship Id="rId60" Type="http://schemas.openxmlformats.org/officeDocument/2006/relationships/hyperlink" Target="https://cemtecufmg.quickconnect.to/d/s/16kF9lHCo2JzdC8YuhmrgK7JzImPgJ4n/u8JqIpdzdqkIHHkSrey3HQm1mTDw26vI-_7JA3y056gw" TargetMode="External"/><Relationship Id="rId61" Type="http://schemas.openxmlformats.org/officeDocument/2006/relationships/hyperlink" Target="https://cemtecufmg.quickconnect.to/d/s/16k28Si7erPL3jTGoBkJg9wQcxT7zRZ7/LdMbhPeDT2yM42pwzBZXVmyUAPoQOqg5-ybCgBasP6gw" TargetMode="External"/><Relationship Id="rId62" Type="http://schemas.openxmlformats.org/officeDocument/2006/relationships/hyperlink" Target="https://cemtecufmg.quickconnect.to/d/s/16jp9v3Y0wnaouJdjVvload4UraOMNxO/s7oUZ5Kd4tN-qsr4nLaknuoZHAlZBGa0-DLZAdrvl6Qw" TargetMode="External"/><Relationship Id="rId63" Type="http://schemas.openxmlformats.org/officeDocument/2006/relationships/hyperlink" Target="https://cemtecufmg.quickconnect.to/d/s/16juGWAqNv5JAYO07dCcrDpglefgOJMl/AVHl1dEmclFEMoFDoI68FURApVW_Tahv-PLuAXRT26Qw" TargetMode="External"/><Relationship Id="rId64" Type="http://schemas.openxmlformats.org/officeDocument/2006/relationships/hyperlink" Target="https://cemtecufmg.quickconnect.to/d/s/16k1w88qoEuk1xtsDj7PITPyvrOpKmc4/dMXx0LI4dwpc87a4zzfwHorrDQcgaa-e-ZLAAH9cO6gw" TargetMode="External"/><Relationship Id="rId65" Type="http://schemas.openxmlformats.org/officeDocument/2006/relationships/hyperlink" Target="https://www.ufmg.br/semanadoconhecimento/2024/" TargetMode="External"/><Relationship Id="rId66" Type="http://schemas.openxmlformats.org/officeDocument/2006/relationships/hyperlink" Target="https://cemtecufmg.quickconnect.to/d/s/16dOBBJPH5Ik3bruGz7SkEjDkD12Fv2G/kcvT6wNb1gghNhDwts-XaRblqnji8_s3-erRg99Tn5Aw" TargetMode="External"/><Relationship Id="rId67" Type="http://schemas.openxmlformats.org/officeDocument/2006/relationships/hyperlink" Target="https://cemtecufmg.quickconnect.to/d/s/16k2vhZGms13xRksGnB2utwb2Gn08JRt/c2IKiXd8RzgM0YuhmS8066J4UafnhoPI-dLEAV-gR6gw" TargetMode="External"/><Relationship Id="rId68" Type="http://schemas.openxmlformats.org/officeDocument/2006/relationships/hyperlink" Target="https://www.ufmg.br/semanadoconhecimento/2024/" TargetMode="External"/><Relationship Id="rId69" Type="http://schemas.openxmlformats.org/officeDocument/2006/relationships/hyperlink" Target="https://cemtecufmg.quickconnect.to/d/s/16jsfLLvwkB1gBWqXb0xeh9dqTTWKupF/tVA-SVNsduqbmG6I1IW3sJqJLvpPdGt_-qLrgP53y6Qw" TargetMode="External"/><Relationship Id="rId70" Type="http://schemas.openxmlformats.org/officeDocument/2006/relationships/hyperlink" Target="https://cemtecufmg.quickconnect.to/d/s/16juX3kYvyoRucfbHQVVpxbn3uM11rdC/kZ3aZcEvYOJxBNQNnySFPFOhblVaPAzJ-XLvg4u326Qw" TargetMode="External"/><Relationship Id="rId71" Type="http://schemas.openxmlformats.org/officeDocument/2006/relationships/hyperlink" Target="https://cemtecufmg.quickconnect.to/d/s/16juX3kYvyoRucfbHQVVpxbn3uM11rdC/kZ3aZcEvYOJxBNQNnySFPFOhblVaPAzJ-XLvg4u326Qw" TargetMode="External"/><Relationship Id="rId72" Type="http://schemas.openxmlformats.org/officeDocument/2006/relationships/hyperlink" Target="https://cemtecufmg.quickconnect.to/d/s/16jsCbXGteYe9iZ8zafD0sB58ikYOLPM/Feon_mov1GOB0SJZT4v4lYVlF8bowzxU-zrnANNPv6Qw" TargetMode="External"/><Relationship Id="rId73" Type="http://schemas.openxmlformats.org/officeDocument/2006/relationships/hyperlink" Target="https://www.ufmg.br/semanadoconhecimento/2024/" TargetMode="External"/><Relationship Id="rId74" Type="http://schemas.openxmlformats.org/officeDocument/2006/relationships/hyperlink" Target="https://cemtecufmg.quickconnect.to/d/s/16dOSCfRgjWdDywn5h039q4KRWYGVO0A/-g4hnDyuoQlOr8kXsK3vshR7W1-B4yPA-JLWgF9jo5Aw" TargetMode="External"/><Relationship Id="rId75" Type="http://schemas.openxmlformats.org/officeDocument/2006/relationships/hyperlink" Target="https://cemtecufmg.quickconnect.to/d/s/16orpO7U3g7QxsKOFFgIRIZaP8pJLXOt/CYIRFwz5kqi7s5-e6s6-coB5KNNzdxBg-G7LgtFLP7Qw" TargetMode="External"/><Relationship Id="rId76" Type="http://schemas.openxmlformats.org/officeDocument/2006/relationships/hyperlink" Target="https://www.ufmg.br/semanadoconhecimento/2024/" TargetMode="External"/><Relationship Id="rId77" Type="http://schemas.openxmlformats.org/officeDocument/2006/relationships/hyperlink" Target="https://cemtecufmg.quickconnect.to/d/s/16jsf7LuayjE2AxeQjqxfWT6PBkKluhe/je8SR9G9rK0308jT0v_VyKktVOgWRMBk-bLqgtkXx6Qw" TargetMode="External"/><Relationship Id="rId78" Type="http://schemas.openxmlformats.org/officeDocument/2006/relationships/hyperlink" Target="https://cemtecufmg.quickconnect.to/d/s/16k0LCwA8m1ECXOPvLcAnzkHVKI591mi/qFqoHQV4bWP39Udoae14k0HB2aXTDX7C-Ur-gmkYK6gw" TargetMode="External"/><Relationship Id="rId79" Type="http://schemas.openxmlformats.org/officeDocument/2006/relationships/hyperlink" Target="https://cemtecufmg.quickconnect.to/d/s/16dOhFk3pG3ofni6y51mvc6eapHkzBNl/7g6SlptkDav_pIcOxsaqnenTMtCzwVzy-c7WA8Jrp5Aw" TargetMode="External"/><Relationship Id="rId80" Type="http://schemas.openxmlformats.org/officeDocument/2006/relationships/hyperlink" Target="https://cemtecufmg.quickconnect.to/d/s/16orpO7U3g7QxsKOFFgIRIZaP8pJLXOt/CYIRFwz5kqi7s5-e6s6-coB5KNNzdxBg-G7LgtFLP7Qw" TargetMode="External"/><Relationship Id="rId81" Type="http://schemas.openxmlformats.org/officeDocument/2006/relationships/hyperlink" Target="https://cemtecufmg.quickconnect.to/d/s/16kF9jo5ZHRwB5c8Cd8ycKogzDZLcCVC/KJAS_DKdif5T7uHhaC0a-Y4iWSbhFoR2-OLNAkFM66gw" TargetMode="External"/><Relationship Id="rId82" Type="http://schemas.openxmlformats.org/officeDocument/2006/relationships/hyperlink" Target="https://www.ufmg.br/semanadoconhecimento/2024/" TargetMode="External"/><Relationship Id="rId83" Type="http://schemas.openxmlformats.org/officeDocument/2006/relationships/hyperlink" Target="https://cemtecufmg.quickconnect.to/d/s/16jxI5zUBAel3LtslCQQe2YPliGfb5B5/NyTQLZ--vWo4rv9CgkjeaTEACcjboacL-DbxgocP_6Qw" TargetMode="External"/><Relationship Id="rId84" Type="http://schemas.openxmlformats.org/officeDocument/2006/relationships/hyperlink" Target="https://cemtecufmg.quickconnect.to/d/s/16bkC6570aHyS2SEHr9MDOJ2DdX2c7Y8/zCvtbbOhAglZGIC1WsQnbgrc7qvciOQq-PLagd0uh4ww" TargetMode="External"/><Relationship Id="rId85" Type="http://schemas.openxmlformats.org/officeDocument/2006/relationships/hyperlink" Target="https://cemtecufmg.quickconnect.to/d/s/16jxI5zUBAel3LtslCQQe2YPliGfb5B5/NyTQLZ--vWo4rv9CgkjeaTEACcjboacL-DbxgocP_6Qw" TargetMode="External"/><Relationship Id="rId86" Type="http://schemas.openxmlformats.org/officeDocument/2006/relationships/hyperlink" Target="https://cemtecufmg.quickconnect.to/d/s/16kF9jo5ZHRwB5c8Cd8ycKogzDZLcCVC/KJAS_DKdif5T7uHhaC0a-Y4iWSbhFoR2-OLNAkFM66gw" TargetMode="External"/><Relationship Id="rId87" Type="http://schemas.openxmlformats.org/officeDocument/2006/relationships/hyperlink" Target="https://cemtecufmg.quickconnect.to/d/s/16cJFnnusJ4JIvVRcv5JCP6nWZRVCK0p/nLXiFGpI-UAKqrf6qU4Mwd36Ks5Q8LF1-CLfAMZoR5Aw" TargetMode="External"/><Relationship Id="rId88" Type="http://schemas.openxmlformats.org/officeDocument/2006/relationships/hyperlink" Target="https://www.ufmg.br/semanadoconhecimento/2024/" TargetMode="External"/><Relationship Id="rId89" Type="http://schemas.openxmlformats.org/officeDocument/2006/relationships/hyperlink" Target="https://cemtecufmg.quickconnect.to/d/s/16jqmF2fK3iBuibeb6kFcAdbyJI2CuP7/vH64rvRa0TooIbLThUV3XVi-fzkJrq19-P7hADPHq6Qw" TargetMode="External"/><Relationship Id="rId90" Type="http://schemas.openxmlformats.org/officeDocument/2006/relationships/hyperlink" Target="https://cemtecufmg.quickconnect.to/d/s/16jsBF6stXVxBzACqhdPeH3o3EtYaeR5/tI-5mvKB0ptWK1sdA0XcmCS87EMQ0pOz-v7nAGYPv6Qw" TargetMode="External"/><Relationship Id="rId91" Type="http://schemas.openxmlformats.org/officeDocument/2006/relationships/hyperlink" Target="https://cemtecufmg.quickconnect.to/d/s/16dOrs9DEAxFi7ZWuRTIDIr0OSt5YrKM/QKCxM6812msmTC8iGdpeOLHmgc_TnbVM-orUg2SXq5Aw" TargetMode="External"/><Relationship Id="rId92" Type="http://schemas.openxmlformats.org/officeDocument/2006/relationships/hyperlink" Target="https://cemtecufmg.quickconnect.to/d/s/16jq8MkkN0dIRQjI0wp434gyd7Mm2GNZ/Un9-nzeyKPwZKT_fsWrrQO7yMEne-bMu-eLfAL1Pp6Qw" TargetMode="External"/><Relationship Id="rId93" Type="http://schemas.openxmlformats.org/officeDocument/2006/relationships/hyperlink" Target="https://cemtecufmg.quickconnect.to/d/s/16jr8pzTOp1B1n1KipabbjZLI5i3jO8e/cOXwspEL_kVWFKmZV55glYJii620jgRz-3bjA5SXs6Qw" TargetMode="External"/><Relationship Id="rId94" Type="http://schemas.openxmlformats.org/officeDocument/2006/relationships/hyperlink" Target="https://cemtecufmg.quickconnect.to/d/s/16cJ2GTkqIHccc3ZnP6LfAh4t5AzU7mu/MUhuLTpyefeAuxbD8qhheXeWJPtYcOhk-t7ZAn-4Q5Aw" TargetMode="External"/><Relationship Id="rId95" Type="http://schemas.openxmlformats.org/officeDocument/2006/relationships/hyperlink" Target="https://cemtecufmg.quickconnect.to/d/s/16bkC6570aHyS2SEHr9MDOJ2DdX2c7Y8/zCvtbbOhAglZGIC1WsQnbgrc7qvciOQq-PLagd0uh4ww" TargetMode="External"/><Relationship Id="rId96" Type="http://schemas.openxmlformats.org/officeDocument/2006/relationships/hyperlink" Target="https://www.ufmg.br/semanadoconhecimento/2024/" TargetMode="External"/><Relationship Id="rId97" Type="http://schemas.openxmlformats.org/officeDocument/2006/relationships/hyperlink" Target="https://cemtecufmg.quickconnect.to/d/s/16jtKB76FPU6XsczjUiY3bqD9L92R5Y6/tMzJukXeDwemUAx1dzpQ0LVQhTBlKmHk-97qAtobz6Qw" TargetMode="External"/><Relationship Id="rId98" Type="http://schemas.openxmlformats.org/officeDocument/2006/relationships/hyperlink" Target="https://www.ufmg.br/semanadoconhecimento/2024/" TargetMode="External"/><Relationship Id="rId99" Type="http://schemas.openxmlformats.org/officeDocument/2006/relationships/hyperlink" Target="https://cemtecufmg.quickconnect.to/d/s/16k0rjqEsPrqHw8uDa8RwHiILLU0ERDj/R3fSuDzOD3MH9JRi76w9zR6blFqwm0CC-t78gWy0M6gw" TargetMode="External"/><Relationship Id="rId100" Type="http://schemas.openxmlformats.org/officeDocument/2006/relationships/hyperlink" Target="https://cemtecufmg.quickconnect.to/d/s/16k0QXHhYkrB9QHdGZtayceMPP5MyVDZ/tlMuo25i7VpMz_stu9m2DAGfTIzIIhfI-hL9g-akK6gw" TargetMode="External"/><Relationship Id="rId101" Type="http://schemas.openxmlformats.org/officeDocument/2006/relationships/hyperlink" Target="https://cemtecufmg.quickconnect.to/d/s/16dOSCfRgjWdDywn5h039q4KRWYGVO0A/-g4hnDyuoQlOr8kXsK3vshR7W1-B4yPA-JLWgF9jo5Aw" TargetMode="External"/><Relationship Id="rId102" Type="http://schemas.openxmlformats.org/officeDocument/2006/relationships/hyperlink" Target="https://cemtecufmg.quickconnect.to/d/s/16k2bKunqEujGBV18q8FjXMmIomJURFO/lfg7CsL2Z2gz6sU_qWtwBBoOaqLPuPvJ-Q7HgAiMR6gw" TargetMode="External"/><Relationship Id="rId103" Type="http://schemas.openxmlformats.org/officeDocument/2006/relationships/hyperlink" Target="https://cemtecufmg.quickconnect.to/d/s/16dOhFk3pG3ofni6y51mvc6eapHkzBNl/7g6SlptkDav_pIcOxsaqnenTMtCzwVzy-c7WA8Jrp5Aw" TargetMode="External"/><Relationship Id="rId104" Type="http://schemas.openxmlformats.org/officeDocument/2006/relationships/hyperlink" Target="https://cemtecufmg.quickconnect.to/d/s/16zkmQ6GnD3vQEmOkqyo76DoqSzawM8U/4fpWl8_vzFCSCmNW96bnjnBLfNzpEMwu-obHgRiVB9gw" TargetMode="External"/><Relationship Id="rId105" Type="http://schemas.openxmlformats.org/officeDocument/2006/relationships/hyperlink" Target="https://cemtecufmg.quickconnect.to/d/s/16kFg5OCIEeO3qyCDElT1UQ4sr0ts7ON/i9kf-wnd4TxNgAvarjBbjoR293LMkDK6-drNgJfs66gw" TargetMode="External"/><Relationship Id="rId106" Type="http://schemas.openxmlformats.org/officeDocument/2006/relationships/hyperlink" Target="https://www.even3.com.br/16ebmo-417764/" TargetMode="External"/><Relationship Id="rId107" Type="http://schemas.openxmlformats.org/officeDocument/2006/relationships/hyperlink" Target="https://eventos.abcm.org.br/conem2024/" TargetMode="External"/><Relationship Id="rId108" Type="http://schemas.openxmlformats.org/officeDocument/2006/relationships/hyperlink" Target="https://cemtecufmg.quickconnect.to/d/s/16k0QZ2hWhi3U39zersPoHDUyZ5ZGt0U/H9AsrBWoYalTIhFVYb1AeaKxB_2W7g7i-db9AVpkK6gw" TargetMode="External"/><Relationship Id="rId109" Type="http://schemas.openxmlformats.org/officeDocument/2006/relationships/hyperlink" Target="https://www.ufmg.br/semanadoconhecimento/2024/" TargetMode="External"/><Relationship Id="rId110" Type="http://schemas.openxmlformats.org/officeDocument/2006/relationships/hyperlink" Target="https://cemtecufmg.quickconnect.to/d/s/16dP9u3OEQoWYYLFQ0jPnYIALinPik2f/_L7MTp7X5SRiAUSFShPFAgQf0mTqDQjI--rXAZgjr5Aw" TargetMode="External"/><Relationship Id="rId111" Type="http://schemas.openxmlformats.org/officeDocument/2006/relationships/hyperlink" Target="https://cemtecufmg.quickconnect.to/d/s/16kEGkOUHC4MynBSZqeJpCBBxGwOjlTD/BT0QbUsYiXATHWQ5gIRwzfyoTyLNr3kr-HbJARHg26gw" TargetMode="External"/><Relationship Id="rId112" Type="http://schemas.openxmlformats.org/officeDocument/2006/relationships/hyperlink" Target="https://cemtecufmg.quickconnect.to/d/s/16cJFnnusJ4JIvVRcv5JCP6nWZRVCK0p/nLXiFGpI-UAKqrf6qU4Mwd36Ks5Q8LF1-CLfAMZoR5Aw" TargetMode="External"/><Relationship Id="rId113" Type="http://schemas.openxmlformats.org/officeDocument/2006/relationships/hyperlink" Target="https://cemtecufmg.quickconnect.to/d/s/16bjR71PRMhGN0N6BFKxyRW5esd0BNlO/uV89Qqvh5wF6HfaIUAxFgKEw-h-jwzbC-vbVAlCWf4ww" TargetMode="External"/><Relationship Id="rId114" Type="http://schemas.openxmlformats.org/officeDocument/2006/relationships/hyperlink" Target="https://cemtecufmg.quickconnect.to/d/s/16k1ZOuhBpFieIZllN9BWkCzAv5hULE3/QjReUu0iVYJeLL_qxEAdupg7JEXntfiG-L7Cg2WQO6gw" TargetMode="External"/><Relationship Id="rId115" Type="http://schemas.openxmlformats.org/officeDocument/2006/relationships/hyperlink" Target="https://cemtecufmg.quickconnect.to/d/s/16bjR71PRMhGN0N6BFKxyRW5esd0BNlO/uV89Qqvh5wF6HfaIUAxFgKEw-h-jwzbC-vbVAlCWf4ww" TargetMode="External"/><Relationship Id="rId116" Type="http://schemas.openxmlformats.org/officeDocument/2006/relationships/hyperlink" Target="https://cemtecufmg.quickconnect.to/d/s/16bjm1KlIIF3PU3L0ABYkYRFeVt4wQR7/56zsZqUXlMMz9vdZEc5PI9WOTE0i2MMC-_LWAIBGg4ww" TargetMode="External"/><Relationship Id="rId117" Type="http://schemas.openxmlformats.org/officeDocument/2006/relationships/hyperlink" Target="https://cemtecufmg.quickconnect.to/d/s/16dPFrvr71g0me7prKp0rSMbsqQvp4mR/FdO4_KZgcIdhp6OPinoUouVA1WueRKwV-br6APYAI6gw" TargetMode="External"/><Relationship Id="rId118" Type="http://schemas.openxmlformats.org/officeDocument/2006/relationships/hyperlink" Target="https://cemtecufmg.quickconnect.to/d/s/16k1w5lOCAJOcAPA82Z3ENJX8q9tAvwF/RbtMxGej3izU4w6j5B_9Y7TIBnCdfyy5-c7AAGu4O6gw" TargetMode="External"/><Relationship Id="rId119" Type="http://schemas.openxmlformats.org/officeDocument/2006/relationships/hyperlink" Target="https://eventos.abcm.org.br/conem2024/" TargetMode="External"/><Relationship Id="rId120" Type="http://schemas.openxmlformats.org/officeDocument/2006/relationships/hyperlink" Target="https://cemtecufmg.quickconnect.to/d/s/16bjm1KlIIF3PU3L0ABYkYRFeVt4wQR7/56zsZqUXlMMz9vdZEc5PI9WOTE0i2MMC-_LWAIBGg4ww" TargetMode="External"/><Relationship Id="rId121" Type="http://schemas.openxmlformats.org/officeDocument/2006/relationships/hyperlink" Target="https://cemtecufmg.quickconnect.to/d/s/16jqvVLRRXeChBGewKfiVjTl2sZyquqa/VJsYm5bQd402uNf_UewfB9sROE6aoBr8-erjA62rr6Qw" TargetMode="External"/><Relationship Id="rId122" Type="http://schemas.openxmlformats.org/officeDocument/2006/relationships/hyperlink" Target="https://cemtecufmg.quickconnect.to/d/s/16jqRc8fBDeZugNvvg7K14ObZqTk3kjY/bn8AKm98RjHoVDW9nGCPA61bDt_yAmU7-xrdALd7p6Qw" TargetMode="External"/><Relationship Id="rId123" Type="http://schemas.openxmlformats.org/officeDocument/2006/relationships/hyperlink" Target="https://www.ufmg.br/semanadoconhecimento/2024/" TargetMode="External"/><Relationship Id="rId124" Type="http://schemas.openxmlformats.org/officeDocument/2006/relationships/hyperlink" Target="https://cemtecufmg.quickconnect.to/d/s/16jqHXG1WFmWO59gLYwcvrCQSoEmqVrB/PeDKFrGHGdef1gXxB9K2v7b6Uq0UoeXw-oLdgH47p6Qw" TargetMode="External"/><Relationship Id="rId125" Type="http://schemas.openxmlformats.org/officeDocument/2006/relationships/hyperlink" Target="https://cemtecufmg.quickconnect.to/d/s/16dOKHWHslQi19P2p9N5soBAEp04CtPf/mw38AJDYH7omK6y0vKF1yXA7Tp0G5SWH-0LSAFGjo5Aw" TargetMode="External"/><Relationship Id="rId126" Type="http://schemas.openxmlformats.org/officeDocument/2006/relationships/hyperlink" Target="https://cemtecufmg.quickconnect.to/d/s/16dP2NoftBwDAAIwpwAGIqkrXAuyeLiw/U2nxnoE51GObO2xIyHajp-ewZNnnwbOz-0bVg8Kvq5Aw" TargetMode="External"/><Relationship Id="rId127" Type="http://schemas.openxmlformats.org/officeDocument/2006/relationships/hyperlink" Target="https://cemtecufmg.quickconnect.to/d/s/16jp9v3Y0wnaouJdjVvload4UraOMNxO/s7oUZ5Kd4tN-qsr4nLaknuoZHAlZBGa0-DLZAdrvl6Qw" TargetMode="External"/><Relationship Id="rId128" Type="http://schemas.openxmlformats.org/officeDocument/2006/relationships/hyperlink" Target="https://cemtecufmg.quickconnect.to/d/s/16ozd2Nswvu28ER2Iwic45US8YPoPeBK/JrelbWUrfW6UWFAcqgfw4ek5VXiWg1BT-zbsgAVzo7Qw" TargetMode="External"/><Relationship Id="rId129" Type="http://schemas.openxmlformats.org/officeDocument/2006/relationships/hyperlink" Target="https://cemtecufmg.quickconnect.to/d/s/16juGWAqNv5JAYO07dCcrDpglefgOJMl/AVHl1dEmclFEMoFDoI68FURApVW_Tahv-PLuAXRT26Qw" TargetMode="External"/><Relationship Id="rId130" Type="http://schemas.openxmlformats.org/officeDocument/2006/relationships/hyperlink" Target="https://cemtecufmg.quickconnect.to/d/s/16jqmF2fK3iBuibeb6kFcAdbyJI2CuP7/vH64rvRa0TooIbLThUV3XVi-fzkJrq19-P7hADPHq6Qw" TargetMode="External"/><Relationship Id="rId131" Type="http://schemas.openxmlformats.org/officeDocument/2006/relationships/hyperlink" Target="https://cemtecufmg.quickconnect.to/d/s/16k0rxijrEangzduJzsrCwTWORMQcudg/nm5RZ7T9TlU328-gylx3li7YtTxnHBNX-xr9ART8M6gw" TargetMode="External"/><Relationship Id="rId132" Type="http://schemas.openxmlformats.org/officeDocument/2006/relationships/hyperlink" Target="https://cemtecufmg.quickconnect.to/d/s/16k2bJmY7XmRkQna9dQg7ROEG2qeBGcY/G3qQ--ALWVctxan2EN4qjBLmRYDwvql4-XrGgLHkR6gw" TargetMode="External"/><Relationship Id="rId133" Type="http://schemas.openxmlformats.org/officeDocument/2006/relationships/hyperlink" Target="https://cemtecufmg.quickconnect.to/d/s/16jqRc8fBDeZugNvvg7K14ObZqTk3kjY/bn8AKm98RjHoVDW9nGCPA61bDt_yAmU7-xrdALd7p6Qw" TargetMode="External"/><Relationship Id="rId134" Type="http://schemas.openxmlformats.org/officeDocument/2006/relationships/hyperlink" Target="https://www.ufmg.br/semanadoconhecimento/2024/" TargetMode="External"/><Relationship Id="rId135" Type="http://schemas.openxmlformats.org/officeDocument/2006/relationships/hyperlink" Target="https://cemtecufmg.quickconnect.to/d/s/16cVcmEgjeu7y7X3eDdTX2W3y9bM9766/gl6pdbZ8Ns8JVwoPkmM3q155QTVQKKVX-O70gzRs55Aw" TargetMode="External"/><Relationship Id="rId136" Type="http://schemas.openxmlformats.org/officeDocument/2006/relationships/hyperlink" Target="https://www.ufmg.br/semanadoconhecimento/2024/" TargetMode="External"/><Relationship Id="rId137" Type="http://schemas.openxmlformats.org/officeDocument/2006/relationships/hyperlink" Target="https://cemtecufmg.quickconnect.to/d/s/16kEGkOUHC4MynBSZqeJpCBBxGwOjlTD/BT0QbUsYiXATHWQ5gIRwzfyoTyLNr3kr-HbJARHg26gw" TargetMode="External"/><Relationship Id="rId138" Type="http://schemas.openxmlformats.org/officeDocument/2006/relationships/hyperlink" Target="https://qirt2024.org/" TargetMode="External"/><Relationship Id="rId139" Type="http://schemas.openxmlformats.org/officeDocument/2006/relationships/hyperlink" Target="https://www.ufmg.br/semanadoconhecimento/2024/" TargetMode="External"/><Relationship Id="rId140" Type="http://schemas.openxmlformats.org/officeDocument/2006/relationships/hyperlink" Target="https://cemtecufmg.quickconnect.to/d/s/16kF9kc2yAsz2Ot57Ms3mYcpHv42jAul/eTs9mul1-12QowIQ0enU3jYy4JTGmPTu-SLNgvnk66gw" TargetMode="External"/><Relationship Id="rId141" Type="http://schemas.openxmlformats.org/officeDocument/2006/relationships/hyperlink" Target="https://cemtecufmg.quickconnect.to/d/s/16k1ZNPal9zwFqj1MS26b5MxDvT53Cfo/iygV_15S9fCarfD9SiYpHzPr9bQ3G4ga-ObCgyXcO6gw" TargetMode="External"/><Relationship Id="rId142" Type="http://schemas.openxmlformats.org/officeDocument/2006/relationships/hyperlink" Target="https://www.ufmg.br/semanadoconhecimento/2024/" TargetMode="External"/><Relationship Id="rId143" Type="http://schemas.openxmlformats.org/officeDocument/2006/relationships/hyperlink" Target="https://www.ufmg.br/semanadoconhecimento/2024/" TargetMode="External"/><Relationship Id="rId144" Type="http://schemas.openxmlformats.org/officeDocument/2006/relationships/hyperlink" Target="https://www.ufmg.br/semanadoconhecimento/2024/" TargetMode="External"/><Relationship Id="rId145" Type="http://schemas.openxmlformats.org/officeDocument/2006/relationships/hyperlink" Target="https://www.ufmg.br/semanadoconhecimento/2024/" TargetMode="External"/><Relationship Id="rId146" Type="http://schemas.openxmlformats.org/officeDocument/2006/relationships/hyperlink" Target="https://cemtecufmg.quickconnect.to/d/s/16jsf7LuayjE2AxeQjqxfWT6PBkKluhe/je8SR9G9rK0308jT0v_VyKktVOgWRMBk-bLqgtkXx6Qw" TargetMode="External"/><Relationship Id="rId147" Type="http://schemas.openxmlformats.org/officeDocument/2006/relationships/hyperlink" Target="https://www.ufmg.br/semanadoconhecimento/2024/" TargetMode="External"/><Relationship Id="rId148" Type="http://schemas.openxmlformats.org/officeDocument/2006/relationships/hyperlink" Target="https://cemtecufmg.quickconnect.to/d/s/16k28Si7erPL3jTGoBkJg9wQcxT7zRZ7/LdMbhPeDT2yM42pwzBZXVmyUAPoQOqg5-ybCgBasP6gw" TargetMode="External"/><Relationship Id="rId149" Type="http://schemas.openxmlformats.org/officeDocument/2006/relationships/hyperlink" Target="https://www.ufmg.br/semanadoconhecimento/2024/" TargetMode="External"/><Relationship Id="rId150" Type="http://schemas.openxmlformats.org/officeDocument/2006/relationships/hyperlink" Target="https://www.ufmg.br/semanadoconhecimento/2024/" TargetMode="External"/><Relationship Id="rId151" Type="http://schemas.openxmlformats.org/officeDocument/2006/relationships/hyperlink" Target="https://cemtecufmg.quickconnect.to/d/s/16dFSu5piScU9WBKkQeFt6bRD11YY9SJ/R5IS1ykvNeMYwmzyfzi2627jWtuwUoQy-6bKAe-zL5Aw" TargetMode="External"/><Relationship Id="rId152" Type="http://schemas.openxmlformats.org/officeDocument/2006/relationships/hyperlink" Target="https://eventos.abcm.org.br/conem2024/" TargetMode="External"/><Relationship Id="rId153" Type="http://schemas.openxmlformats.org/officeDocument/2006/relationships/hyperlink" Target="https://www.even3.com.br/16ebmo-417764/" TargetMode="External"/><Relationship Id="rId154" Type="http://schemas.openxmlformats.org/officeDocument/2006/relationships/hyperlink" Target="https://www.ufmg.br/semanadoconhecimento/2024/" TargetMode="External"/><Relationship Id="rId155" Type="http://schemas.openxmlformats.org/officeDocument/2006/relationships/hyperlink" Target="https://www.ufmg.br/semanadoconhecimento/2024/" TargetMode="External"/><Relationship Id="rId156" Type="http://schemas.openxmlformats.org/officeDocument/2006/relationships/hyperlink" Target="https://cemtecufmg.quickconnect.to/d/s/16jqHXG1WFmWO59gLYwcvrCQSoEmqVrB/PeDKFrGHGdef1gXxB9K2v7b6Uq0UoeXw-oLdgH47p6Qw" TargetMode="External"/><Relationship Id="rId157" Type="http://schemas.openxmlformats.org/officeDocument/2006/relationships/hyperlink" Target="https://www.ufmg.br/semanadoconhecimento/2024/" TargetMode="External"/><Relationship Id="rId158" Type="http://schemas.openxmlformats.org/officeDocument/2006/relationships/hyperlink" Target="https://cemtecufmg.quickconnect.to/d/s/16kFg48QCatKXHZs9R894dS6f3hM2I9p/ZJQltfcHca_xkZ9PQsJgnIWa9SOKkrmp-g7OAJRs76gw" TargetMode="External"/><Relationship Id="rId159" Type="http://schemas.openxmlformats.org/officeDocument/2006/relationships/hyperlink" Target="https://cbfa2024.lp.sbfa.org.br/" TargetMode="External"/><Relationship Id="rId160" Type="http://schemas.openxmlformats.org/officeDocument/2006/relationships/hyperlink" Target="https://cemtecufmg.quickconnect.to/d/s/16dOKHWHslQi19P2p9N5soBAEp04CtPf/mw38AJDYH7omK6y0vKF1yXA7Tp0G5SWH-0LSAFGjo5Aw" TargetMode="External"/><Relationship Id="rId161" Type="http://schemas.openxmlformats.org/officeDocument/2006/relationships/hyperlink" Target="https://www.ufmg.br/semanadoconhecimento/2024/" TargetMode="External"/><Relationship Id="rId162" Type="http://schemas.openxmlformats.org/officeDocument/2006/relationships/hyperlink" Target="https://www.ufmg.br/semanadoconhecimento/2024/" TargetMode="External"/><Relationship Id="rId163" Type="http://schemas.openxmlformats.org/officeDocument/2006/relationships/hyperlink" Target="https://www.ufmg.br/semanadoconhecimento/2024/" TargetMode="External"/><Relationship Id="rId164" Type="http://schemas.openxmlformats.org/officeDocument/2006/relationships/hyperlink" Target="https://www.ufmg.br/semanadoconhecimento/2024/" TargetMode="External"/><Relationship Id="rId165" Type="http://schemas.openxmlformats.org/officeDocument/2006/relationships/hyperlink" Target="https://www.ufmg.br/semanadoconhecimento/2024/" TargetMode="External"/><Relationship Id="rId166" Type="http://schemas.openxmlformats.org/officeDocument/2006/relationships/hyperlink" Target="https://cemtecufmg.quickconnect.to/d/s/16k2vhZGms13xRksGnB2utwb2Gn08JRt/c2IKiXd8RzgM0YuhmS8066J4UafnhoPI-dLEAV-gR6gw" TargetMode="External"/><Relationship Id="rId167" Type="http://schemas.openxmlformats.org/officeDocument/2006/relationships/hyperlink" Target="https://www.ufmg.br/semanadoconhecimento/2024/" TargetMode="External"/><Relationship Id="rId168" Type="http://schemas.openxmlformats.org/officeDocument/2006/relationships/hyperlink" Target="https://www.ufmg.br/semanadoconhecimento/2024/" TargetMode="External"/><Relationship Id="rId169" Type="http://schemas.openxmlformats.org/officeDocument/2006/relationships/hyperlink" Target="https://cemtecufmg.quickconnect.to/d/s/16k28P1Ky1FXc9pSsC0SYLWlHAlsGmWp/79xVmo-4eTVtzxigGqtpA4oYURBy8hjR-4rAgmtQP6gw" TargetMode="External"/><Relationship Id="rId170" Type="http://schemas.openxmlformats.org/officeDocument/2006/relationships/hyperlink" Target="https://www.ufmg.br/semanadoconhecimento/2024/" TargetMode="External"/><Relationship Id="rId171" Type="http://schemas.openxmlformats.org/officeDocument/2006/relationships/hyperlink" Target="https://www.ufmg.br/semanadoconhecimento/2024/" TargetMode="External"/><Relationship Id="rId172" Type="http://schemas.openxmlformats.org/officeDocument/2006/relationships/hyperlink" Target="https://www.ufmg.br/semanadoconhecimento/2024/" TargetMode="External"/><Relationship Id="rId173" Type="http://schemas.openxmlformats.org/officeDocument/2006/relationships/hyperlink" Target="https://www.ufmg.br/semanadoconhecimento/2024/" TargetMode="External"/><Relationship Id="rId174" Type="http://schemas.openxmlformats.org/officeDocument/2006/relationships/hyperlink" Target="https://cemtecufmg.quickconnect.to/d/s/16jsCbXGteYe9iZ8zafD0sB58ikYOLPM/Feon_mov1GOB0SJZT4v4lYVlF8bowzxU-zrnANNPv6Qw" TargetMode="External"/><Relationship Id="rId175" Type="http://schemas.openxmlformats.org/officeDocument/2006/relationships/hyperlink" Target="https://www.ufmg.br/semanadoconhecimento/2024/" TargetMode="External"/><Relationship Id="rId176" Type="http://schemas.openxmlformats.org/officeDocument/2006/relationships/hyperlink" Target="https://cemtecufmg.quickconnect.to/d/s/16k28R2W4Nmt0AnzZzNLWwzb2ksBAfqd/JgQpgS0TAjlpj0vekHuQ5IjoazdIlNsi-07DAYMAP6gw" TargetMode="External"/><Relationship Id="rId177" Type="http://schemas.openxmlformats.org/officeDocument/2006/relationships/hyperlink" Target="https://www.ufmg.br/semanadoconhecimento/2024/" TargetMode="External"/><Relationship Id="rId178" Type="http://schemas.openxmlformats.org/officeDocument/2006/relationships/hyperlink" Target="https://www.even3.com.br/16ebmo-417764/" TargetMode="External"/><Relationship Id="rId179" Type="http://schemas.openxmlformats.org/officeDocument/2006/relationships/hyperlink" Target="https://cemtecufmg.quickconnect.to/d/s/16k0LG0LNvKbNs0CvmTNrjyD8oHoLqBw/DWLnLJt-KGGPgRhfYn6hSCQiDrtr-8Uz-SL8APi4K6gw" TargetMode="External"/><Relationship Id="rId180" Type="http://schemas.openxmlformats.org/officeDocument/2006/relationships/hyperlink" Target="https://cemtecufmg.quickconnect.to/d/s/16jsfLLvwkB1gBWqXb0xeh9dqTTWKupF/tVA-SVNsduqbmG6I1IW3sJqJLvpPdGt_-qLrgP53y6Qw" TargetMode="External"/><Relationship Id="rId181" Type="http://schemas.openxmlformats.org/officeDocument/2006/relationships/hyperlink" Target="https://www.ufmg.br/semanadoconhecimento/2024/" TargetMode="External"/><Relationship Id="rId182" Type="http://schemas.openxmlformats.org/officeDocument/2006/relationships/hyperlink" Target="https://www.ufmg.br/semanadoconhecimento/2024/" TargetMode="External"/><Relationship Id="rId183" Type="http://schemas.openxmlformats.org/officeDocument/2006/relationships/hyperlink" Target="https://cemtecufmg.quickconnect.to/d/s/16kEHV9cMC98BbDEYu1caviroFww1ss9/UZYvqS9kK6QRqo2RNLl6_gQZznmqbHvF-LLIg9qE26gw" TargetMode="External"/><Relationship Id="rId184" Type="http://schemas.openxmlformats.org/officeDocument/2006/relationships/hyperlink" Target="https://www.ufmg.br/semanadoconhecimento/2024/" TargetMode="External"/><Relationship Id="rId185" Type="http://schemas.openxmlformats.org/officeDocument/2006/relationships/hyperlink" Target="https://cemtecufmg.quickconnect.to/d/s/16cVcmEgjeu7y7X3eDdTX2W3y9bM9766/gl6pdbZ8Ns8JVwoPkmM3q155QTVQKKVX-O70gzRs55Aw" TargetMode="External"/><Relationship Id="rId186" Type="http://schemas.openxmlformats.org/officeDocument/2006/relationships/hyperlink" Target="https://cemtecufmg.quickconnect.to/d/s/16k0rxijrEangzduJzsrCwTWORMQcudg/nm5RZ7T9TlU328-gylx3li7YtTxnHBNX-xr9ART8M6gw" TargetMode="External"/><Relationship Id="rId187" Type="http://schemas.openxmlformats.org/officeDocument/2006/relationships/hyperlink" Target="https://www.ufmg.br/semanadoconhecimento/2024/" TargetMode="External"/><Relationship Id="rId188" Type="http://schemas.openxmlformats.org/officeDocument/2006/relationships/hyperlink" Target="https://www.even3.com.br/16ebmo-417764/" TargetMode="External"/><Relationship Id="rId189" Type="http://schemas.openxmlformats.org/officeDocument/2006/relationships/hyperlink" Target="https://cemtecufmg.quickconnect.to/d/s/16kFg5OCIEeO3qyCDElT1UQ4sr0ts7ON/i9kf-wnd4TxNgAvarjBbjoR293LMkDK6-drNgJfs66gw" TargetMode="External"/><Relationship Id="rId190" Type="http://schemas.openxmlformats.org/officeDocument/2006/relationships/hyperlink" Target="https://cemtecufmg.quickconnect.to/d/s/16kEzNzcTkCkl0Vfvr9JmnANbpglNjDo/gda86BBFWF41KaS97UIvOX0oIgZ0E_p3-0LKgJcQ46gw" TargetMode="External"/><Relationship Id="rId191" Type="http://schemas.openxmlformats.org/officeDocument/2006/relationships/hyperlink" Target="https://qirt2024.org/" TargetMode="External"/><Relationship Id="rId192" Type="http://schemas.openxmlformats.org/officeDocument/2006/relationships/hyperlink" Target="https://cemtecufmg.quickconnect.to/d/s/16jtKB76FPU6XsczjUiY3bqD9L92R5Y6/tMzJukXeDwemUAx1dzpQ0LVQhTBlKmHk-97qAtobz6Qw" TargetMode="External"/><Relationship Id="rId193" Type="http://schemas.openxmlformats.org/officeDocument/2006/relationships/hyperlink" Target="https://cemtecufmg.quickconnect.to/d/s/16jtJuMuNAN26p7lRWXGZIb1TKBYir2A/XnIQuEe1x1uG2gC7X8GcwhopHNK2rR7P-5bpghEDz6Qw" TargetMode="External"/><Relationship Id="rId194" Type="http://schemas.openxmlformats.org/officeDocument/2006/relationships/hyperlink" Target="https://cemtecufmg.quickconnect.to/d/s/16dP9u3OEQoWYYLFQ0jPnYIALinPik2f/_L7MTp7X5SRiAUSFShPFAgQf0mTqDQjI--rXAZgjr5Aw" TargetMode="External"/><Relationship Id="rId195" Type="http://schemas.openxmlformats.org/officeDocument/2006/relationships/hyperlink" Target="https://cemtecufmg.quickconnect.to/d/s/16jsBF6stXVxBzACqhdPeH3o3EtYaeR5/tI-5mvKB0ptWK1sdA0XcmCS87EMQ0pOz-v7nAGYPv6Qw" TargetMode="External"/><Relationship Id="rId196" Type="http://schemas.openxmlformats.org/officeDocument/2006/relationships/hyperlink" Target="https://cemtecufmg.quickconnect.to/d/s/16cJ2GTkqIHccc3ZnP6LfAh4t5AzU7mu/MUhuLTpyefeAuxbD8qhheXeWJPtYcOhk-t7ZAn-4Q5Aw" TargetMode="External"/><Relationship Id="rId197" Type="http://schemas.openxmlformats.org/officeDocument/2006/relationships/hyperlink" Target="https://cemtecufmg.quickconnect.to/d/s/16jsefumYRwKeCbWDVCGCAakxpcCXvR5/kCdkotrw9XN6XcCxc1y49SUeiC_xHOoU-XrrApSHx6Qw" TargetMode="External"/><Relationship Id="rId198" Type="http://schemas.openxmlformats.org/officeDocument/2006/relationships/hyperlink" Target="https://cemtecufmg.quickconnect.to/d/s/16jr8pzTOp1B1n1KipabbjZLI5i3jO8e/cOXwspEL_kVWFKmZV55glYJii620jgRz-3bjA5SXs6Qw" TargetMode="External"/><Relationship Id="rId199" Type="http://schemas.openxmlformats.org/officeDocument/2006/relationships/hyperlink" Target="https://cemtecufmg.quickconnect.to/d/s/16kF9kc2yAsz2Ot57Ms3mYcpHv42jAul/eTs9mul1-12QowIQ0enU3jYy4JTGmPTu-SLNgvnk66gw" TargetMode="External"/><Relationship Id="rId200" Type="http://schemas.openxmlformats.org/officeDocument/2006/relationships/hyperlink" Target="https://cemtecufmg.quickconnect.to/d/s/16jqvVLRRXeChBGewKfiVjTl2sZyquqa/VJsYm5bQd402uNf_UewfB9sROE6aoBr8-erjA62rr6Qw" TargetMode="External"/><Relationship Id="rId201" Type="http://schemas.openxmlformats.org/officeDocument/2006/relationships/hyperlink" Target="https://cemtecufmg.quickconnect.to/d/s/16dP2NoftBwDAAIwpwAGIqkrXAuyeLiw/U2nxnoE51GObO2xIyHajp-ewZNnnwbOz-0bVg8Kvq5Aw" TargetMode="External"/><Relationship Id="rId202" Type="http://schemas.openxmlformats.org/officeDocument/2006/relationships/hyperlink" Target="https://cemtecufmg.quickconnect.to/d/s/16dFSu5piScU9WBKkQeFt6bRD11YY9SJ/R5IS1ykvNeMYwmzyfzi2627jWtuwUoQy-6bKAe-zL5Aw" TargetMode="External"/><Relationship Id="rId203" Type="http://schemas.openxmlformats.org/officeDocument/2006/relationships/hyperlink" Target="https://cemtecufmg.quickconnect.to/d/s/16dOBBJPH5Ik3bruGz7SkEjDkD12Fv2G/kcvT6wNb1gghNhDwts-XaRblqnji8_s3-erRg99Tn5Aw" TargetMode="External"/><Relationship Id="rId204" Type="http://schemas.openxmlformats.org/officeDocument/2006/relationships/hyperlink" Target="https://repositorio.ufmg.br/handle/1843/57502" TargetMode="External"/><Relationship Id="rId205" Type="http://schemas.openxmlformats.org/officeDocument/2006/relationships/hyperlink" Target="https://cemtecufmg.quickconnect.to/d/s/16k1Z1AmEpSRce4tHlCuZYprT6zJQPq9/4F66TvPwPOyK5Vl6hZZ40AzmFuq5hb1V-ILAgj04O6gw" TargetMode="External"/><Relationship Id="rId206" Type="http://schemas.openxmlformats.org/officeDocument/2006/relationships/hyperlink" Target="https://cemtecufmg.quickconnect.to/d/s/16k1Z1AmEpSRce4tHlCuZYprT6zJQPq9/4F66TvPwPOyK5Vl6hZZ40AzmFuq5hb1V-ILAgj04O6gw" TargetMode="External"/><Relationship Id="rId207" Type="http://schemas.openxmlformats.org/officeDocument/2006/relationships/drawing" Target="/xl/drawings/drawing6.xml"/></Relationships>
</file>

<file path=xl/worksheets/_rels/sheet7.xml.rels><?xml version="1.0" encoding="UTF-8" standalone="yes"?><Relationships xmlns="http://schemas.openxmlformats.org/package/2006/relationships"><Relationship Id="rId1" Type="http://schemas.openxmlformats.org/officeDocument/2006/relationships/hyperlink" Target="https://www.ufmg.br/semanadoconhecimento/2023/" TargetMode="External"/><Relationship Id="rId2" Type="http://schemas.openxmlformats.org/officeDocument/2006/relationships/hyperlink" Target="https://www.even3.com.br/15ebmo-314350/" TargetMode="External"/><Relationship Id="rId3" Type="http://schemas.openxmlformats.org/officeDocument/2006/relationships/hyperlink" Target="https://cemtecufmg.quickconnect.to/d/s/16jyReHQ6GYZpWWwqo7p5bR6hgKMX9wK/rUOO5jgYqgdRxTbfndvt851NsH8JjK9r-ML3g7YQD6gw" TargetMode="External"/><Relationship Id="rId4" Type="http://schemas.openxmlformats.org/officeDocument/2006/relationships/hyperlink" Target="https://cemtecufmg.quickconnect.to/d/s/16jyReHQ6GYZpWWwqo7p5bR6hgKMX9wK/rUOO5jgYqgdRxTbfndvt851NsH8JjK9r-ML3g7YQD6gw" TargetMode="External"/><Relationship Id="rId5" Type="http://schemas.openxmlformats.org/officeDocument/2006/relationships/hyperlink" Target="https://cemtecufmg.quickconnect.to/d/f/16jqz3bJaDzbUHT8VHTkreixE1RTSiSy" TargetMode="External"/><Relationship Id="rId6" Type="http://schemas.openxmlformats.org/officeDocument/2006/relationships/hyperlink" Target="https://cemtecufmg.quickconnect.to/d/f/16jqpKnGsuTjuq6QOy4t1RUG3909KSte" TargetMode="External"/><Relationship Id="rId7" Type="http://schemas.openxmlformats.org/officeDocument/2006/relationships/hyperlink" Target="https://cemtecufmg.quickconnect.to/d/f/16jqz3bJaDzbUHT8VHTkreixE1RTSiSy" TargetMode="External"/><Relationship Id="rId8" Type="http://schemas.openxmlformats.org/officeDocument/2006/relationships/hyperlink" Target="https://cemtecufmg.quickconnect.to/d/f/16jqZmbS0qOorSY6JdH51CIuYrkkJAgR" TargetMode="External"/><Relationship Id="rId9" Type="http://schemas.openxmlformats.org/officeDocument/2006/relationships/hyperlink" Target="https://cemtecufmg.quickconnect.to/d/f/16jqZmbS0qOorSY6JdH51CIuYrkkJAgR" TargetMode="External"/><Relationship Id="rId10" Type="http://schemas.openxmlformats.org/officeDocument/2006/relationships/hyperlink" Target="https://cemtecufmg.quickconnect.to/d/f/16jqJ708dkUVnwWF3cHHeUbd5tbkFAYC" TargetMode="External"/><Relationship Id="rId11" Type="http://schemas.openxmlformats.org/officeDocument/2006/relationships/hyperlink" Target="https://cemtecufmg.quickconnect.to/d/f/16jqDZAw8pcXM5ue2f0ZqVJQW4fZdeOh" TargetMode="External"/><Relationship Id="rId12" Type="http://schemas.openxmlformats.org/officeDocument/2006/relationships/hyperlink" Target="https://cemtecufmg.quickconnect.to/d/f/16jqDZAw8pcXM5ue2f0ZqVJQW4fZdeOh" TargetMode="External"/><Relationship Id="rId13" Type="http://schemas.openxmlformats.org/officeDocument/2006/relationships/hyperlink" Target="https://cemtecufmg.quickconnect.to/d/f/16jpyOAgl1t1MU6hCtc94uGl2MwXJYr8" TargetMode="External"/><Relationship Id="rId14" Type="http://schemas.openxmlformats.org/officeDocument/2006/relationships/hyperlink" Target="https://cemtecufmg.quickconnect.to/d/s/16iEI0borYpz0lagcIIUVuPxaGhQojpK/6gtmX1mqvQkRUWwPrCJzv8OmlmiVszv--lbQAmzyp6Aw" TargetMode="External"/><Relationship Id="rId15" Type="http://schemas.openxmlformats.org/officeDocument/2006/relationships/hyperlink" Target="https://cemtecufmg.quickconnect.to/d/s/16iEI0borYpz0lagcIIUVuPxaGhQojpK/6gtmX1mqvQkRUWwPrCJzv8OmlmiVszv--lbQAmzyp6Aw" TargetMode="External"/><Relationship Id="rId16" Type="http://schemas.openxmlformats.org/officeDocument/2006/relationships/hyperlink" Target="https://www.even3.com.br/2-simposio-do-programa-de-pos-graduacao-da-ufmg-360597/" TargetMode="External"/><Relationship Id="rId17" Type="http://schemas.openxmlformats.org/officeDocument/2006/relationships/hyperlink" Target="https://cemtecufmg.quickconnect.to/d/s/16iDo7HnpRmWRtgufOAJaKPL5mvIZ30O/FW1jJAxD7uRhLw8ObtnCIXyrkUtI-P5i-S7TAdpKn6Aw" TargetMode="External"/><Relationship Id="rId18" Type="http://schemas.openxmlformats.org/officeDocument/2006/relationships/hyperlink" Target="https://cemtecufmg.quickconnect.to/d/s/16iD7W405scHv1333ddmf7mfsZ6mGgZv/ppnCzq7wLrmRTnZZcK1JSkzR4drDOiIK-27MARlOl6Aw" TargetMode="External"/><Relationship Id="rId19" Type="http://schemas.openxmlformats.org/officeDocument/2006/relationships/hyperlink" Target="https://cemtecufmg.quickconnect.to/d/s/16iD7W405scHv1333ddmf7mfsZ6mGgZv/ppnCzq7wLrmRTnZZcK1JSkzR4drDOiIK-27MARlOl6Aw" TargetMode="External"/><Relationship Id="rId20" Type="http://schemas.openxmlformats.org/officeDocument/2006/relationships/hyperlink" Target="https://cemtecufmg.quickconnect.to/d/f/16cUnktSpBTMrDRlIVpOQHW7wiP7MH3v" TargetMode="External"/><Relationship Id="rId21" Type="http://schemas.openxmlformats.org/officeDocument/2006/relationships/hyperlink" Target="https://cemtecufmg.quickconnect.to/d/s/16hQYtrRlwkOt7t08x6slynrJynVjrXV/CcMnLyvHvTjR-re5pX47hUokboF4AIaA-HL9gBc0J6Aw" TargetMode="External"/><Relationship Id="rId22" Type="http://schemas.openxmlformats.org/officeDocument/2006/relationships/hyperlink" Target="https://cemtecufmg.quickconnect.to/d/s/16hTpXaDtldLOaskCDurWU72rbwuV7M2/t4shuS8oI9XniCx4UI7Wd43mNmu548ww-e79A718U6Aw" TargetMode="External"/><Relationship Id="rId23" Type="http://schemas.openxmlformats.org/officeDocument/2006/relationships/hyperlink" Target="https://cemtecufmg.quickconnect.to/d/s/16hTpXaDtldLOaskCDurWU72rbwuV7M2/t4shuS8oI9XniCx4UI7Wd43mNmu548ww-e79A718U6Aw" TargetMode="External"/><Relationship Id="rId24" Type="http://schemas.openxmlformats.org/officeDocument/2006/relationships/hyperlink" Target="https://cemtecufmg.quickconnect.to/d/s/16hUNiXEh8TVmx9TmiNtpIZQqOvsuWav/u__3M_ZRMNP_MHX6LRk2zVScxPInLfGW-r78g9YYW6Aw" TargetMode="External"/><Relationship Id="rId25" Type="http://schemas.openxmlformats.org/officeDocument/2006/relationships/hyperlink" Target="https://cemtecufmg.quickconnect.to/d/s/16kIBAxXV380LJpjGobFuokAmgCLhQav/z5DQemguEsqmScc2xMeYRccZJ1ng8rBA-y7Yg0RZD6gw" TargetMode="External"/><Relationship Id="rId26" Type="http://schemas.openxmlformats.org/officeDocument/2006/relationships/hyperlink" Target="https://cemtecufmg.quickconnect.to/d/s/16kIBHPLVlMqxGzWjLYOdcpBqMoCQeKz/1NjYr-hKF9S6Fm2Mm3YauN1w6FXTdDhe-mbYArdlC6gw" TargetMode="External"/><Relationship Id="rId27" Type="http://schemas.openxmlformats.org/officeDocument/2006/relationships/hyperlink" Target="https://cemtecufmg.quickconnect.to/d/s/16kI1xCIkka4S68mv4LFlQlXtOTkCZPU/bX4F8TK6pkNbXaCSS1wcdHmepRGXMUjK-X7bgb3xC6gw" TargetMode="External"/><Relationship Id="rId28" Type="http://schemas.openxmlformats.org/officeDocument/2006/relationships/hyperlink" Target="https://cemtecufmg.quickconnect.to/d/s/16kI26bKpvPCsDKEfgOohLysxEt3wzjN/vd_h35bvsrI7FUPwSeaF-nKWsax1gOrF-S7ZAvltC6gw" TargetMode="External"/><Relationship Id="rId29" Type="http://schemas.openxmlformats.org/officeDocument/2006/relationships/hyperlink" Target="https://cemtecufmg.quickconnect.to/d/s/16kI259UnFua1u0Hzig63RDH5XaeZX1J/Qc4Hlo7PbKYQceLz3UhnCWiK-tzeAk2I-PLZgykxC6gw" TargetMode="External"/><Relationship Id="rId30" Type="http://schemas.openxmlformats.org/officeDocument/2006/relationships/hyperlink" Target="https://cemtecufmg.quickconnect.to/d/s/16kI259UnFua1u0Hzig63RDH5XaeZX1J/Qc4Hlo7PbKYQceLz3UhnCWiK-tzeAk2I-PLZgykxC6gw" TargetMode="External"/><Relationship Id="rId31" Type="http://schemas.openxmlformats.org/officeDocument/2006/relationships/hyperlink" Target="https://cemtecufmg.quickconnect.to/d/s/16kHoi8ZQ9quGxHP1GPTIeulFlJGd7dF/HOT-VcVDE0ac98a71CQ252089xHseaxq-B7agl9lB6gw" TargetMode="External"/><Relationship Id="rId32" Type="http://schemas.openxmlformats.org/officeDocument/2006/relationships/hyperlink" Target="https://cemtecufmg.quickconnect.to/d/s/16kHomYujNKVFdz9qdgLoxkogjCiTP6p/obT5XdR_APyt2cDlPlwg08A7YWdxsGBy-_bXAfc1B6gw" TargetMode="External"/><Relationship Id="rId33" Type="http://schemas.openxmlformats.org/officeDocument/2006/relationships/hyperlink" Target="https://cemtecufmg.quickconnect.to/d/s/16kHomYujNKVFdz9qdgLoxkogjCiTP6p/obT5XdR_APyt2cDlPlwg08A7YWdxsGBy-_bXAfc1B6gw" TargetMode="External"/><Relationship Id="rId34" Type="http://schemas.openxmlformats.org/officeDocument/2006/relationships/hyperlink" Target="https://cemtecufmg.quickconnect.to/d/s/16kIBHPLVlMqxGzWjLYOdcpBqMoCQeKz/1NjYr-hKF9S6Fm2Mm3YauN1w6FXTdDhe-mbYArdlC6gw" TargetMode="External"/><Relationship Id="rId35" Type="http://schemas.openxmlformats.org/officeDocument/2006/relationships/hyperlink" Target="https://cemtecufmg.quickconnect.to/d/s/16kHoqvHelyULkv4On844q6QrGta77E2/CBn2c6Emj1zaQT4BDjr7NmSt2ozc4FVE-4LXAeK9B6gw" TargetMode="External"/><Relationship Id="rId36" Type="http://schemas.openxmlformats.org/officeDocument/2006/relationships/hyperlink" Target="https://cemtecufmg.quickconnect.to/d/s/16kHe4KqMYZHCScALjap8HeFq0BH7S96/NkWvOIP3TpJtEkuNHkCKYwGmrHGCJWe1-pLWAGENB6gw" TargetMode="External"/><Relationship Id="rId37" Type="http://schemas.openxmlformats.org/officeDocument/2006/relationships/hyperlink" Target="https://cemtecufmg.quickconnect.to/d/s/16kIBENIG5RMf92LpisMp5qEUyHslud9/Tazlz6bnqQAHub5nhhdH1rzcxBCyahy3-uLYgrvtC6gw" TargetMode="External"/><Relationship Id="rId38" Type="http://schemas.openxmlformats.org/officeDocument/2006/relationships/hyperlink" Target="https://cemtecufmg.quickconnect.to/d/s/16kHe6jaAiZdZNcQ6qgnhOs4iKJ2V6FF/i17KQE3GLGBxgdHJkN1gI4-HxpnF8FsV-j7WgdSBB6gw" TargetMode="External"/><Relationship Id="rId39" Type="http://schemas.openxmlformats.org/officeDocument/2006/relationships/hyperlink" Target="https://cemtecufmg.quickconnect.to/d/s/16kIBCvSDPvd0PobyGzSLPbXQ1ifHkPZ/kRCcUOf6gzXJWlIk9MP37MwWjnuuy09O-wrbgVwlD6gw" TargetMode="External"/><Relationship Id="rId40" Type="http://schemas.openxmlformats.org/officeDocument/2006/relationships/hyperlink" Target="https://cemtecufmg.quickconnect.to/d/s/16kIBCvSDPvd0PobyGzSLPbXQ1ifHkPZ/kRCcUOf6gzXJWlIk9MP37MwWjnuuy09O-wrbgVwlD6gw" TargetMode="External"/><Relationship Id="rId41" Type="http://schemas.openxmlformats.org/officeDocument/2006/relationships/hyperlink" Target="https://cemtecufmg.quickconnect.to/d/s/16kHe8MmAaeSzVWhuw7pIlmN5Mw9l0Zf/8tlijAunnW_F3cGeGwp14nOu9M9avpSD-gLXALRJB6gw" TargetMode="External"/><Relationship Id="rId42" Type="http://schemas.openxmlformats.org/officeDocument/2006/relationships/hyperlink" Target="https://www.even3.com.br/15ebmo-314350/" TargetMode="External"/><Relationship Id="rId43" Type="http://schemas.openxmlformats.org/officeDocument/2006/relationships/hyperlink" Target="https://www.even3.com.br/15ebmo-314350/" TargetMode="External"/><Relationship Id="rId44" Type="http://schemas.openxmlformats.org/officeDocument/2006/relationships/hyperlink" Target="https://www.medicina.ufmg.br/4o-congresso-de-fonoaudiologia/" TargetMode="External"/><Relationship Id="rId45" Type="http://schemas.openxmlformats.org/officeDocument/2006/relationships/hyperlink" Target="https://cbfa2023.lp.sbfa.org.br/" TargetMode="External"/><Relationship Id="rId46" Type="http://schemas.openxmlformats.org/officeDocument/2006/relationships/hyperlink" Target="https://cemtecufmg.quickconnect.to/d/f/16jqpKnGsuTjuq6QOy4t1RUG3909KSte" TargetMode="External"/><Relationship Id="rId47" Type="http://schemas.openxmlformats.org/officeDocument/2006/relationships/hyperlink" Target="https://cemtecufmg.quickconnect.to/d/s/16iClPpqRvNqKoz4RydSmYGtLFYjLvaR/_A5xD66J6sNsS32Gq1phQ9xjcmxbUzoJ-pLMgH2mk6Aw" TargetMode="External"/><Relationship Id="rId48" Type="http://schemas.openxmlformats.org/officeDocument/2006/relationships/hyperlink" Target="https://cemtecufmg.quickconnect.to/d/s/16kHe6jaAiZdZNcQ6qgnhOs4iKJ2V6FF/i17KQE3GLGBxgdHJkN1gI4-HxpnF8FsV-j7WgdSBB6gw" TargetMode="External"/><Relationship Id="rId49" Type="http://schemas.openxmlformats.org/officeDocument/2006/relationships/hyperlink" Target="https://www.even3.com.br/2-simposio-do-programa-de-pos-graduacao-da-ufmg-360597/" TargetMode="External"/><Relationship Id="rId50" Type="http://schemas.openxmlformats.org/officeDocument/2006/relationships/hyperlink" Target="https://eventos.abcm.org.br/cobem2023/" TargetMode="External"/><Relationship Id="rId51" Type="http://schemas.openxmlformats.org/officeDocument/2006/relationships/hyperlink" Target="https://cbfa2023.lp.sbfa.org.br/" TargetMode="External"/><Relationship Id="rId52" Type="http://schemas.openxmlformats.org/officeDocument/2006/relationships/hyperlink" Target="https://cbfa2023.lp.sbfa.org.br/" TargetMode="External"/><Relationship Id="rId53" Type="http://schemas.openxmlformats.org/officeDocument/2006/relationships/hyperlink" Target="https://cemtecufmg.quickconnect.to/d/s/16hQ2STysKju7qeK22ZDPa0N5YWLu8DP/yCsZY5GzdDPnpR8AxGZYCG_r0FuxwaDv-4L6glRwI6Aw" TargetMode="External"/><Relationship Id="rId54" Type="http://schemas.openxmlformats.org/officeDocument/2006/relationships/hyperlink" Target="https://cemtecufmg.quickconnect.to/d/s/16kGQFsSif4TtgKSuulPkyv9krWxjQFa/K4Y5uOTo7zu7Q0An-BDWvAXC_xFE41lc-DbQAYpI96gw" TargetMode="External"/><Relationship Id="rId55" Type="http://schemas.openxmlformats.org/officeDocument/2006/relationships/hyperlink" Target="https://cemtecufmg.quickconnect.to/d/s/16kGlPDzGkxQxt6OCwDvnukQystW8O9c/SBovDVQOFYkUG7igVIxP8mD0l4KiR-ES-RLTgf08-6gw" TargetMode="External"/><Relationship Id="rId56" Type="http://schemas.openxmlformats.org/officeDocument/2006/relationships/hyperlink" Target="https://cemtecufmg.quickconnect.to/d/s/16kGQEM55uXBgF9pO2weahhcxiWtIujb/-Xs8BXYBBvXR8gmIPNu2Fs4xu4XPGWlP-WbeATMaJ7gw" TargetMode="External"/><Relationship Id="rId57" Type="http://schemas.openxmlformats.org/officeDocument/2006/relationships/hyperlink" Target="https://cemtecufmg.quickconnect.to/d/s/16iMdZsiTCLHa9pC0PzytnpDrYG6BWf9/DMde0kxH68GH0GlmJzNl2uk0pfBJQPiq-PrfAluvE6Aw" TargetMode="External"/><Relationship Id="rId58" Type="http://schemas.openxmlformats.org/officeDocument/2006/relationships/hyperlink" Target="https://cemtecufmg.quickconnect.to/d/s/16iEUvOeOAvHt1kjOtbtzpyEWWjzSoeq/qiOEKtTSJqzJlJpLn7QdZD-B2MmzsIY2-trTg0uup6Aw" TargetMode="External"/><Relationship Id="rId59" Type="http://schemas.openxmlformats.org/officeDocument/2006/relationships/hyperlink" Target="https://www.medicina.ufmg.br/4o-congresso-de-fonoaudiologia/" TargetMode="External"/><Relationship Id="rId60" Type="http://schemas.openxmlformats.org/officeDocument/2006/relationships/hyperlink" Target="https://eventos.abcm.org.br/cobem2023/" TargetMode="External"/><Relationship Id="rId61" Type="http://schemas.openxmlformats.org/officeDocument/2006/relationships/hyperlink" Target="https://www.even3.com.br/2-simposio-do-programa-de-pos-graduacao-da-ufmg-360597/" TargetMode="External"/><Relationship Id="rId62" Type="http://schemas.openxmlformats.org/officeDocument/2006/relationships/hyperlink" Target="https://cemtecufmg.quickconnect.to/d/s/16kHoo699W5wuFeuZXqYVZrpKqkyEOCl/_uztl-YrCn0jbh2FgVxJVAbra8FE8CYw-8LUAyr5B6gw" TargetMode="External"/><Relationship Id="rId63" Type="http://schemas.openxmlformats.org/officeDocument/2006/relationships/hyperlink" Target="https://cbfa2023.lp.sbfa.org.br/" TargetMode="External"/><Relationship Id="rId64" Type="http://schemas.openxmlformats.org/officeDocument/2006/relationships/hyperlink" Target="https://cemtecufmg.quickconnect.to/d/s/16kI22kKaOucFpMN5A9HA0Iq7Jp2TEkI/E8zYFEpVxP31HDaZQezPYLcZCBAnD3rd-VbZggGxC6gw" TargetMode="External"/><Relationship Id="rId65" Type="http://schemas.openxmlformats.org/officeDocument/2006/relationships/hyperlink" Target="https://www.medicina.ufmg.br/4o-congresso-de-fonoaudiologia/" TargetMode="External"/><Relationship Id="rId66" Type="http://schemas.openxmlformats.org/officeDocument/2006/relationships/hyperlink" Target="https://cemtecufmg.quickconnect.to/d/s/16kIcFiOL4ExsWRXr60UOeOPiFtQdL5U/CNUIKh0oG8MA1r-w6tUmA6omkxGb-W_q-D7dA6CdE6gw" TargetMode="External"/><Relationship Id="rId67" Type="http://schemas.openxmlformats.org/officeDocument/2006/relationships/hyperlink" Target="https://cemtecufmg.quickconnect.to/d/s/16iMw9fyKFN3G2EfhfFgKuIBed5ikbnb/8fAZez1HwWxFuFSWnmSPV0y4dCehgr0Q-dLfgqlnF6Aw" TargetMode="External"/><Relationship Id="rId68" Type="http://schemas.openxmlformats.org/officeDocument/2006/relationships/hyperlink" Target="https://cemtecufmg.quickconnect.to/d/s/16kHe4KqMYZHCScALjap8HeFq0BH7S96/NkWvOIP3TpJtEkuNHkCKYwGmrHGCJWe1-pLWAGENB6gw" TargetMode="External"/><Relationship Id="rId69" Type="http://schemas.openxmlformats.org/officeDocument/2006/relationships/hyperlink" Target="https://www.even3.com.br/15ebmo-314350/" TargetMode="External"/><Relationship Id="rId70" Type="http://schemas.openxmlformats.org/officeDocument/2006/relationships/hyperlink" Target="https://cemtecufmg.quickconnect.to/d/s/16iClPpqRvNqKoz4RydSmYGtLFYjLvaR/_A5xD66J6sNsS32Gq1phQ9xjcmxbUzoJ-pLMgH2mk6Aw" TargetMode="External"/><Relationship Id="rId71" Type="http://schemas.openxmlformats.org/officeDocument/2006/relationships/hyperlink" Target="https://cemtecufmg.quickconnect.to/d/s/16kGudOd7C7lpflAGZKNr7dSuL6qCCzN/d5kWP_R-F0oamFVFEOS66XGhM5t7zS5d-kLQgpj8_6gw" TargetMode="External"/><Relationship Id="rId72" Type="http://schemas.openxmlformats.org/officeDocument/2006/relationships/hyperlink" Target="https://cemtecufmg.quickconnect.to/d/s/16kGudOd7C7lpflAGZKNr7dSuL6qCCzN/d5kWP_R-F0oamFVFEOS66XGhM5t7zS5d-kLQgpj8_6gw" TargetMode="External"/><Relationship Id="rId73" Type="http://schemas.openxmlformats.org/officeDocument/2006/relationships/hyperlink" Target="https://cbfa2023.lp.sbfa.org.br/" TargetMode="External"/><Relationship Id="rId74" Type="http://schemas.openxmlformats.org/officeDocument/2006/relationships/hyperlink" Target="https://cbfa2023.lp.sbfa.org.br/" TargetMode="External"/><Relationship Id="rId75" Type="http://schemas.openxmlformats.org/officeDocument/2006/relationships/hyperlink" Target="https://cemtecufmg.quickconnect.to/d/s/16cUnktSpBTMrDRlIVpOQHW7wiP7MH3v/ITjBa_dwQ_SDeb_gMQosF9UnLktyHtOk-6LxASgI35Aw" TargetMode="External"/><Relationship Id="rId76" Type="http://schemas.openxmlformats.org/officeDocument/2006/relationships/hyperlink" Target="https://cemtecufmg.quickconnect.to/d/f/16jpyOAgl1t1MU6hCtc94uGl2MwXJYr8" TargetMode="External"/><Relationship Id="rId77" Type="http://schemas.openxmlformats.org/officeDocument/2006/relationships/hyperlink" Target="https://cemtecufmg.quickconnect.to/d/s/16iDUWRkhjiKAncTYFws56epmv5z9hW3/wgIw145aSef9brpacY1buX-oJsxt-tMN-D7RAT6Gm6Aw" TargetMode="External"/><Relationship Id="rId78" Type="http://schemas.openxmlformats.org/officeDocument/2006/relationships/hyperlink" Target="https://cemtecufmg.quickconnect.to/d/s/16iNGsQscstVR5rLxFj5vZkA6b618Bes/MYpVVehz5ndO856TPEWCd2yr3eoV6V1p-87egIwbG6Aw" TargetMode="External"/><Relationship Id="rId79" Type="http://schemas.openxmlformats.org/officeDocument/2006/relationships/hyperlink" Target="https://cemtecufmg.quickconnect.to/d/s/16cJu1VGx7Bo7kBqDwFT8CuFQroJWncp/dy4UsZvGVZTFbrQXERWJwNwpwJVVYNTR-mbcgwasT5Aw" TargetMode="External"/><Relationship Id="rId80" Type="http://schemas.openxmlformats.org/officeDocument/2006/relationships/hyperlink" Target="https://cemtecufmg.quickconnect.to/d/s/16cK33R2DIa7X1DBGd9trdDg9wiNLtwz/8biuzx29uBOyKuWwkM9FLEt7QV4oOzZ6-z7eg8yIU5Aw" TargetMode="External"/><Relationship Id="rId81" Type="http://schemas.openxmlformats.org/officeDocument/2006/relationships/hyperlink" Target="https://cemtecufmg.quickconnect.to/d/s/16hUNiXEh8TVmx9TmiNtpIZQqOvsuWav/u__3M_ZRMNP_MHX6LRk2zVScxPInLfGW-r78g9YYW6Aw" TargetMode="External"/><Relationship Id="rId82" Type="http://schemas.openxmlformats.org/officeDocument/2006/relationships/hyperlink" Target="https://cemtecufmg.quickconnect.to/d/s/16kHe5VnGzEA1JCBdyJJ4oM1NBmAMnyw/45L-A4Rwtp3RoVK4w1IqPE_1ZHArizI1-mrUAhjFB6gw" TargetMode="External"/><Relationship Id="rId83" Type="http://schemas.openxmlformats.org/officeDocument/2006/relationships/hyperlink" Target="https://cemtecufmg.quickconnect.to/d/s/16kIcFiOL4ExsWRXr60UOeOPiFtQdL5U/CNUIKh0oG8MA1r-w6tUmA6omkxGb-W_q-D7dA6CdE6gw" TargetMode="External"/><Relationship Id="rId84" Type="http://schemas.openxmlformats.org/officeDocument/2006/relationships/hyperlink" Target="https://cemtecufmg.quickconnect.to/d/s/16kGuZSngSS4QXUeSwVmXKFOl5bUIYOt/FDIcaSOCMW4z6xyhb630Fa08B0sSQ1ge-vrRABqA_6gw" TargetMode="External"/><Relationship Id="rId85" Type="http://schemas.openxmlformats.org/officeDocument/2006/relationships/hyperlink" Target="https://cemtecufmg.quickconnect.to/d/s/16cJu1VGx7Bo7kBqDwFT8CuFQroJWncp/dy4UsZvGVZTFbrQXERWJwNwpwJVVYNTR-mbcgwasT5Aw" TargetMode="External"/><Relationship Id="rId86" Type="http://schemas.openxmlformats.org/officeDocument/2006/relationships/hyperlink" Target="https://www.medicina.ufmg.br/4o-congresso-de-fonoaudiologia/" TargetMode="External"/><Relationship Id="rId87" Type="http://schemas.openxmlformats.org/officeDocument/2006/relationships/hyperlink" Target="https://www.even3.com.br/2-simposio-do-programa-de-pos-graduacao-da-ufmg-360597/" TargetMode="External"/><Relationship Id="rId88" Type="http://schemas.openxmlformats.org/officeDocument/2006/relationships/hyperlink" Target="https://www.medicina.ufmg.br/4o-congresso-de-fonoaudiologia/" TargetMode="External"/><Relationship Id="rId89" Type="http://schemas.openxmlformats.org/officeDocument/2006/relationships/hyperlink" Target="https://cemtecufmg.quickconnect.to/d/s/16kGlLdjLuKPcfkJ3ECU4lfzXisnhu5E/vj4tv5px7FW0WwM5-2Ee6HHz2CTE5WRo-U7TgC2I-6gw" TargetMode="External"/><Relationship Id="rId90" Type="http://schemas.openxmlformats.org/officeDocument/2006/relationships/hyperlink" Target="https://cemtecufmg.quickconnect.to/d/s/16kHUsJbzFtKx7oQej0DVNO0g6QsHRgs/HPRbAlGkfWHIz8uhV_lKReoQ1tXpjIc6-L7UA651A6gw" TargetMode="External"/><Relationship Id="rId91" Type="http://schemas.openxmlformats.org/officeDocument/2006/relationships/hyperlink" Target="https://eventos.abcm.org.br/cobem2023/" TargetMode="External"/><Relationship Id="rId92" Type="http://schemas.openxmlformats.org/officeDocument/2006/relationships/hyperlink" Target="https://cemtecufmg.quickconnect.to/d/s/16hN1d7JEndfaMzbUpgAADl4To6FmS79/mfJF2aLcQyqC7Pc1Ac8Gi1hPd_qX9ZLf-Y76AO8UE6Aw" TargetMode="External"/><Relationship Id="rId93" Type="http://schemas.openxmlformats.org/officeDocument/2006/relationships/hyperlink" Target="https://cemtecufmg.quickconnect.to/d/s/16kI22kKaOucFpMN5A9HA0Iq7Jp2TEkI/E8zYFEpVxP31HDaZQezPYLcZCBAnD3rd-VbZggGxC6gw" TargetMode="External"/><Relationship Id="rId94" Type="http://schemas.openxmlformats.org/officeDocument/2006/relationships/hyperlink" Target="https://cemtecufmg.quickconnect.to/d/s/16kGQfXbCI0f4SVO3NmusGhpeHVPhP4x/1l6B0AvO3gaMhxzZ7c_b5Kg0znWS-HgS-A7QguHo96gw" TargetMode="External"/><Relationship Id="rId95" Type="http://schemas.openxmlformats.org/officeDocument/2006/relationships/hyperlink" Target="https://cemtecufmg.quickconnect.to/d/s/16cJb7KjJg9ALf9yjm1JQ36AQvpZoKsL/-oTf5t7C_87YID3joJ1KKt08DqIlCMGi-XLcggOUS5Aw" TargetMode="External"/><Relationship Id="rId96" Type="http://schemas.openxmlformats.org/officeDocument/2006/relationships/hyperlink" Target="https://www.even3.com.br/2-simposio-do-programa-de-pos-graduacao-da-ufmg-360597/" TargetMode="External"/><Relationship Id="rId97" Type="http://schemas.openxmlformats.org/officeDocument/2006/relationships/hyperlink" Target="https://www.even3.com.br/2-simposio-do-programa-de-pos-graduacao-da-ufmg-360597/" TargetMode="External"/><Relationship Id="rId98" Type="http://schemas.openxmlformats.org/officeDocument/2006/relationships/hyperlink" Target="https://cemtecufmg.quickconnect.to/d/s/16kGQFsSif4TtgKSuulPkyv9krWxjQFa/K4Y5uOTo7zu7Q0An-BDWvAXC_xFE41lc-DbQAYpI96gw" TargetMode="External"/><Relationship Id="rId99" Type="http://schemas.openxmlformats.org/officeDocument/2006/relationships/hyperlink" Target="https://cemtecufmg.quickconnect.to/d/s/16cUnktSpBTMrDRlIVpOQHW7wiP7MH3v/ITjBa_dwQ_SDeb_gMQosF9UnLktyHtOk-6LxASgI35Aw" TargetMode="External"/><Relationship Id="rId100" Type="http://schemas.openxmlformats.org/officeDocument/2006/relationships/hyperlink" Target="https://www.medicina.ufmg.br/4o-congresso-de-fonoaudiologia/" TargetMode="External"/><Relationship Id="rId101" Type="http://schemas.openxmlformats.org/officeDocument/2006/relationships/hyperlink" Target="https://www.medicina.ufmg.br/4o-congresso-de-fonoaudiologia/" TargetMode="External"/><Relationship Id="rId102" Type="http://schemas.openxmlformats.org/officeDocument/2006/relationships/hyperlink" Target="https://www.medicina.ufmg.br/4o-congresso-de-fonoaudiologia/" TargetMode="External"/><Relationship Id="rId103" Type="http://schemas.openxmlformats.org/officeDocument/2006/relationships/hyperlink" Target="https://www.medicina.ufmg.br/4o-congresso-de-fonoaudiologia/" TargetMode="External"/><Relationship Id="rId104" Type="http://schemas.openxmlformats.org/officeDocument/2006/relationships/hyperlink" Target="https://cemtecufmg.quickconnect.to/d/s/16kGQEM55uXBgF9pO2weahhcxiWtIujb/-Xs8BXYBBvXR8gmIPNu2Fs4xu4XPGWlP-WbeATMaJ7gw" TargetMode="External"/><Relationship Id="rId105" Type="http://schemas.openxmlformats.org/officeDocument/2006/relationships/hyperlink" Target="https://cemtecufmg.quickconnect.to/d/s/16iNGuEia8ODTh0yUlPnR7RyrvR5Y0HE/OPyykZIhPTv9Zk2j8SRTWEABblp_HyFL-CLgAXBrG6Aw" TargetMode="External"/><Relationship Id="rId106" Type="http://schemas.openxmlformats.org/officeDocument/2006/relationships/hyperlink" Target="https://cemtecufmg.quickconnect.to/d/s/16kGlPDzGkxQxt6OCwDvnukQystW8O9c/SBovDVQOFYkUG7igVIxP8mD0l4KiR-ES-RLTgf08-6gw" TargetMode="External"/><Relationship Id="rId107" Type="http://schemas.openxmlformats.org/officeDocument/2006/relationships/hyperlink" Target="https://cemtecufmg.quickconnect.to/d/s/16cJb7KjJg9ALf9yjm1JQ36AQvpZoKsL/-oTf5t7C_87YID3joJ1KKt08DqIlCMGi-XLcggOUS5Aw" TargetMode="External"/><Relationship Id="rId108" Type="http://schemas.openxmlformats.org/officeDocument/2006/relationships/hyperlink" Target="https://cemtecufmg.quickconnect.to/d/s/16kGucR1LsUeBHeOnsX82RtEwfMKMrm9/WrkhC8Eh4LSMMEgZYTo3SQvkYe0g5r0c-oLTAj3A_6gw" TargetMode="External"/><Relationship Id="rId109" Type="http://schemas.openxmlformats.org/officeDocument/2006/relationships/hyperlink" Target="https://cemtecufmg.quickconnect.to/d/s/16kHUpj5pCFfd01Vd12QZIsLK1o4sE4h/2g_0RL2q9TynJjJNC4uSQ3ESJUwWLomQ-RrXgabtA6gw" TargetMode="External"/><Relationship Id="rId110" Type="http://schemas.openxmlformats.org/officeDocument/2006/relationships/hyperlink" Target="https://www.even3.com.br/15ebmo-314350/" TargetMode="External"/><Relationship Id="rId111" Type="http://schemas.openxmlformats.org/officeDocument/2006/relationships/hyperlink" Target="https://cemtecufmg.quickconnect.to/d/s/16kHoi8ZQ9quGxHP1GPTIeulFlJGd7dF/HOT-VcVDE0ac98a71CQ252089xHseaxq-B7agl9lB6gw" TargetMode="External"/><Relationship Id="rId112" Type="http://schemas.openxmlformats.org/officeDocument/2006/relationships/hyperlink" Target="https://cemtecufmg.quickconnect.to/d/s/16kGQFsSif4TtgKSuulPkyv9krWxjQFa/K4Y5uOTo7zu7Q0An-BDWvAXC_xFE41lc-DbQAYpI96gw" TargetMode="External"/><Relationship Id="rId113" Type="http://schemas.openxmlformats.org/officeDocument/2006/relationships/hyperlink" Target="https://cemtecufmg.quickconnect.to/d/s/16kHe8MmAaeSzVWhuw7pIlmN5Mw9l0Zf/8tlijAunnW_F3cGeGwp14nOu9M9avpSD-gLXALRJB6gw" TargetMode="External"/><Relationship Id="rId114" Type="http://schemas.openxmlformats.org/officeDocument/2006/relationships/hyperlink" Target="https://www.medicina.ufmg.br/4o-congresso-de-fonoaudiologia/" TargetMode="External"/><Relationship Id="rId115" Type="http://schemas.openxmlformats.org/officeDocument/2006/relationships/hyperlink" Target="https://www.medicina.ufmg.br/4o-congresso-de-fonoaudiologia/" TargetMode="External"/><Relationship Id="rId116" Type="http://schemas.openxmlformats.org/officeDocument/2006/relationships/hyperlink" Target="https://cemtecufmg.quickconnect.to/d/s/16iMdXb4dI4B3cL19ib02imzBz75SKm3/kFiE5Deh69uHVz4HHQCZbOWan-sL1eOY-6LagA9XD6Aw" TargetMode="External"/><Relationship Id="rId117" Type="http://schemas.openxmlformats.org/officeDocument/2006/relationships/hyperlink" Target="https://cemtecufmg.quickconnect.to/d/s/16kHoqvHelyULkv4On844q6QrGta77E2/CBn2c6Emj1zaQT4BDjr7NmSt2ozc4FVE-4LXAeK9B6gw" TargetMode="External"/><Relationship Id="rId118" Type="http://schemas.openxmlformats.org/officeDocument/2006/relationships/hyperlink" Target="https://cemtecufmg.quickconnect.to/d/s/16iNGyw5p9y6DMHSrbKFGYgCM7VqEIOk/6O74yPMZpCl-tWxewavfe6XYBzH53Xg--Tbggr1fG6Aw" TargetMode="External"/><Relationship Id="rId119" Type="http://schemas.openxmlformats.org/officeDocument/2006/relationships/hyperlink" Target="https://www.medicina.ufmg.br/4o-congresso-de-fonoaudiologia/" TargetMode="External"/><Relationship Id="rId120" Type="http://schemas.openxmlformats.org/officeDocument/2006/relationships/hyperlink" Target="https://www.even3.com.br/2-simposio-do-programa-de-pos-graduacao-da-ufmg-360597/" TargetMode="External"/><Relationship Id="rId121" Type="http://schemas.openxmlformats.org/officeDocument/2006/relationships/hyperlink" Target="https://cbfa2023.lp.sbfa.org.br/" TargetMode="External"/><Relationship Id="rId122" Type="http://schemas.openxmlformats.org/officeDocument/2006/relationships/hyperlink" Target="https://www.medicina.ufmg.br/4o-congresso-de-fonoaudiologia/" TargetMode="External"/><Relationship Id="rId123" Type="http://schemas.openxmlformats.org/officeDocument/2006/relationships/hyperlink" Target="https://cemtecufmg.quickconnect.to/d/s/16hQYtrRlwkOt7t08x6slynrJynVjrXV/CcMnLyvHvTjR-re5pX47hUokboF4AIaA-HL9gBc0J6Aw" TargetMode="External"/><Relationship Id="rId124" Type="http://schemas.openxmlformats.org/officeDocument/2006/relationships/hyperlink" Target="https://cemtecufmg.quickconnect.to/d/s/16kHoo699W5wuFeuZXqYVZrpKqkyEOCl/_uztl-YrCn0jbh2FgVxJVAbra8FE8CYw-8LUAyr5B6gw" TargetMode="External"/><Relationship Id="rId125" Type="http://schemas.openxmlformats.org/officeDocument/2006/relationships/hyperlink" Target="https://cemtecufmg.quickconnect.to/d/s/16cK33R2DIa7X1DBGd9trdDg9wiNLtwz/8biuzx29uBOyKuWwkM9FLEt7QV4oOzZ6-z7eg8yIU5Aw" TargetMode="External"/><Relationship Id="rId126" Type="http://schemas.openxmlformats.org/officeDocument/2006/relationships/hyperlink" Target="https://www.even3.com.br/2-simposio-do-programa-de-pos-graduacao-da-ufmg-360597/" TargetMode="External"/><Relationship Id="rId127" Type="http://schemas.openxmlformats.org/officeDocument/2006/relationships/hyperlink" Target="https://cemtecufmg.quickconnect.to/d/f/16jqJ708dkUVnwWF3cHHeUbd5tbkFAYC" TargetMode="External"/><Relationship Id="rId128" Type="http://schemas.openxmlformats.org/officeDocument/2006/relationships/hyperlink" Target="https://cemtecufmg.quickconnect.to/d/s/16kGQdGExVmyLxraADe7shJARLRCopze/QuSXLskXtDGCA-oPIKDR6n88JAZJbPhy-9LOgTmU96gw" TargetMode="External"/><Relationship Id="rId129" Type="http://schemas.openxmlformats.org/officeDocument/2006/relationships/hyperlink" Target="https://cemtecufmg.quickconnect.to/d/s/16kIBAxXV380LJpjGobFuokAmgCLhQav/z5DQemguEsqmScc2xMeYRccZJ1ng8rBA-y7Yg0RZD6gw" TargetMode="External"/><Relationship Id="rId130" Type="http://schemas.openxmlformats.org/officeDocument/2006/relationships/hyperlink" Target="https://www.even3.com.br/15ebmo-314350/" TargetMode="External"/><Relationship Id="rId131" Type="http://schemas.openxmlformats.org/officeDocument/2006/relationships/hyperlink" Target="https://www.medicina.ufmg.br/4o-congresso-de-fonoaudiologia/" TargetMode="External"/><Relationship Id="rId132" Type="http://schemas.openxmlformats.org/officeDocument/2006/relationships/hyperlink" Target="https://www.medicina.ufmg.br/4o-congresso-de-fonoaudiologia/" TargetMode="External"/><Relationship Id="rId133" Type="http://schemas.openxmlformats.org/officeDocument/2006/relationships/hyperlink" Target="https://cemtecufmg.quickconnect.to/d/s/16iMw8VJ0wmkFvrPCo07xNgJvsaxuJXK/g2IL7q9ZZlGvvpTkRvGh1H85sE4tlSmy-arfghUXF6Aw" TargetMode="External"/><Relationship Id="rId134" Type="http://schemas.openxmlformats.org/officeDocument/2006/relationships/hyperlink" Target="https://cemtecufmg.quickconnect.to/d/s/16kGub3itI1mqJKBGUTd3KWFRCCBGvCT/Vip-TFVysPL0P60WyWJvQF1B57xX0b6o-rrQAaoA_6gw" TargetMode="External"/><Relationship Id="rId135" Type="http://schemas.openxmlformats.org/officeDocument/2006/relationships/hyperlink" Target="https://www.even3.com.br/15ebmo-314350/" TargetMode="External"/><Relationship Id="rId136" Type="http://schemas.openxmlformats.org/officeDocument/2006/relationships/hyperlink" Target="https://cbfa2023.lp.sbfa.org.br/" TargetMode="External"/><Relationship Id="rId137" Type="http://schemas.openxmlformats.org/officeDocument/2006/relationships/hyperlink" Target="https://cemtecufmg.quickconnect.to/d/s/16kHJo1nSBfvK8lghThBhblMeQT1iUZo/dm4BD1EEtGIJZDU2jczIsTHY_fK93UgR-9rTggDhA6gw" TargetMode="External"/><Relationship Id="rId138" Type="http://schemas.openxmlformats.org/officeDocument/2006/relationships/hyperlink" Target="https://cemtecufmg.quickconnect.to/d/s/16kGQdGExVmyLxraADe7shJARLRCopze/QuSXLskXtDGCA-oPIKDR6n88JAZJbPhy-9LOgTmU96gw" TargetMode="External"/><Relationship Id="rId139" Type="http://schemas.openxmlformats.org/officeDocument/2006/relationships/hyperlink" Target="https://cemtecufmg.quickconnect.to/d/s/16kHUoTSX7WunPJJNWhPiAlOFJ9UD2AM/GsxYAuj2gngnyeybrYUOiWBtsgLfLamp-ULVgXctA6gw" TargetMode="External"/><Relationship Id="rId140" Type="http://schemas.openxmlformats.org/officeDocument/2006/relationships/hyperlink" Target="https://cemtecufmg.quickconnect.to/d/s/16kIBENIG5RMf92LpisMp5qEUyHslud9/Tazlz6bnqQAHub5nhhdH1rzcxBCyahy3-uLYgrvtC6gw" TargetMode="External"/><Relationship Id="rId141" Type="http://schemas.openxmlformats.org/officeDocument/2006/relationships/hyperlink" Target="https://cemtecufmg.quickconnect.to/d/s/16kGQEM55uXBgF9pO2weahhcxiWtIujb/-Xs8BXYBBvXR8gmIPNu2Fs4xu4XPGWlP-WbeATMaJ7gw" TargetMode="External"/><Relationship Id="rId142" Type="http://schemas.openxmlformats.org/officeDocument/2006/relationships/hyperlink" Target="https://cemtecufmg.quickconnect.to/d/s/16kGub3itI1mqJKBGUTd3KWFRCCBGvCT/Vip-TFVysPL0P60WyWJvQF1B57xX0b6o-rrQAaoA_6gw" TargetMode="External"/><Relationship Id="rId143" Type="http://schemas.openxmlformats.org/officeDocument/2006/relationships/hyperlink" Target="https://cemtecufmg.quickconnect.to/d/s/16hYPHWOuLTpaaC9VOr8C3iyCNvh15J6/0HIyJvHvquj5uzfV3uelIpFiXJ_rtfnu-hLEg2uoi6Aw" TargetMode="External"/><Relationship Id="rId144" Type="http://schemas.openxmlformats.org/officeDocument/2006/relationships/hyperlink" Target="https://cemtecufmg.quickconnect.to/d/s/16kHe5VnGzEA1JCBdyJJ4oM1NBmAMnyw/45L-A4Rwtp3RoVK4w1IqPE_1ZHArizI1-mrUAhjFB6gw" TargetMode="External"/><Relationship Id="rId145" Type="http://schemas.openxmlformats.org/officeDocument/2006/relationships/hyperlink" Target="https://cbfa2023.lp.sbfa.org.br/" TargetMode="External"/><Relationship Id="rId146" Type="http://schemas.openxmlformats.org/officeDocument/2006/relationships/hyperlink" Target="https://cemtecufmg.quickconnect.to/d/s/16kHJpDSMRVBssqCqPKnp8heiPvAru70/weYTLSiQnNjS7fUxfImH5HR_yN1sb_5P-57TgSiNA6gw" TargetMode="External"/><Relationship Id="rId147" Type="http://schemas.openxmlformats.org/officeDocument/2006/relationships/hyperlink" Target="https://cemtecufmg.quickconnect.to/d/s/16kITR3no6QJx7uCdtKTiCF10uqknnRe/DlYypsAbG0qDQFNZhIM1p4gBsXm8EaAv-7ragoqhD6gw" TargetMode="External"/><Relationship Id="rId148" Type="http://schemas.openxmlformats.org/officeDocument/2006/relationships/hyperlink" Target="https://cemtecufmg.quickconnect.to/d/s/16iNGvWCGYXNr8HoZydPLBAGG1eJE7eZ/reTcQl65XGO3IqcFajT9XmwRU8cLQTfy-H7jg5CnG6Aw" TargetMode="External"/><Relationship Id="rId149" Type="http://schemas.openxmlformats.org/officeDocument/2006/relationships/hyperlink" Target="https://cemtecufmg.quickconnect.to/d/s/16eDuoAEvwWibwamNiIhMNnYMNqoSZiS/ijAo1y0p3qPjB_UzT9FJOTLHqVu8LBU7-j7nAG6CN5Qw" TargetMode="External"/><Relationship Id="rId150" Type="http://schemas.openxmlformats.org/officeDocument/2006/relationships/hyperlink" Target="https://cemtecufmg.quickconnect.to/d/s/16iMdXb4dI4B3cL19ib02imzBz75SKm3/kFiE5Deh69uHVz4HHQCZbOWan-sL1eOY-6LagA9XD6Aw" TargetMode="External"/><Relationship Id="rId151" Type="http://schemas.openxmlformats.org/officeDocument/2006/relationships/hyperlink" Target="https://cbfa2023.lp.sbfa.org.br/" TargetMode="External"/><Relationship Id="rId152" Type="http://schemas.openxmlformats.org/officeDocument/2006/relationships/hyperlink" Target="https://cemtecufmg.quickconnect.to/d/s/16iMdZsiTCLHa9pC0PzytnpDrYG6BWf9/DMde0kxH68GH0GlmJzNl2uk0pfBJQPiq-PrfAluvE6Aw" TargetMode="External"/><Relationship Id="rId153" Type="http://schemas.openxmlformats.org/officeDocument/2006/relationships/hyperlink" Target="https://cemtecufmg.quickconnect.to/d/s/16iDUWRkhjiKAncTYFws56epmv5z9hW3/wgIw145aSef9brpacY1buX-oJsxt-tMN-D7RAT6Gm6Aw" TargetMode="External"/><Relationship Id="rId154" Type="http://schemas.openxmlformats.org/officeDocument/2006/relationships/hyperlink" Target="https://cemtecufmg.quickconnect.to/d/s/16iMddmhVaSyTyXYhMBND4Hbc4M4A4W0/9gYe4yHBTnMOu8K_n9-nGGgbboNG1TaF-WrcgAC3F6Aw" TargetMode="External"/><Relationship Id="rId155" Type="http://schemas.openxmlformats.org/officeDocument/2006/relationships/hyperlink" Target="https://cemtecufmg.quickconnect.to/d/s/16cUnktSpBTMrDRlIVpOQHW7wiP7MH3v/ITjBa_dwQ_SDeb_gMQosF9UnLktyHtOk-6LxASgI35Aw" TargetMode="External"/><Relationship Id="rId156" Type="http://schemas.openxmlformats.org/officeDocument/2006/relationships/hyperlink" Target="https://cemtecufmg.quickconnect.to/d/s/16iMddmhVaSyTyXYhMBND4Hbc4M4A4W0/9gYe4yHBTnMOu8K_n9-nGGgbboNG1TaF-WrcgAC3F6Aw" TargetMode="External"/><Relationship Id="rId157" Type="http://schemas.openxmlformats.org/officeDocument/2006/relationships/hyperlink" Target="https://cemtecufmg.quickconnect.to/d/s/16iMw8VJ0wmkFvrPCo07xNgJvsaxuJXK/g2IL7q9ZZlGvvpTkRvGh1H85sE4tlSmy-arfghUXF6Aw" TargetMode="External"/><Relationship Id="rId158" Type="http://schemas.openxmlformats.org/officeDocument/2006/relationships/hyperlink" Target="https://cemtecufmg.quickconnect.to/d/s/16kI26bKpvPCsDKEfgOohLysxEt3wzjN/vd_h35bvsrI7FUPwSeaF-nKWsax1gOrF-S7ZAvltC6gw" TargetMode="External"/><Relationship Id="rId159" Type="http://schemas.openxmlformats.org/officeDocument/2006/relationships/hyperlink" Target="https://cemtecufmg.quickconnect.to/d/s/16iNGuEia8ODTh0yUlPnR7RyrvR5Y0HE/OPyykZIhPTv9Zk2j8SRTWEABblp_HyFL-CLgAXBrG6Aw" TargetMode="External"/><Relationship Id="rId160" Type="http://schemas.openxmlformats.org/officeDocument/2006/relationships/hyperlink" Target="https://cemtecufmg.quickconnect.to/d/s/16kGlLdjLuKPcfkJ3ECU4lfzXisnhu5E/vj4tv5px7FW0WwM5-2Ee6HHz2CTE5WRo-U7TgC2I-6gw" TargetMode="External"/><Relationship Id="rId161" Type="http://schemas.openxmlformats.org/officeDocument/2006/relationships/hyperlink" Target="https://cemtecufmg.quickconnect.to/d/s/16iMwBvCZY6I0FQ4yPMwuEWP2Yfr7XlF/gPM3wVP20Jwor3TfoCIVJ9IE0lvfs8Vw-frdggGzF6Aw" TargetMode="External"/><Relationship Id="rId162" Type="http://schemas.openxmlformats.org/officeDocument/2006/relationships/hyperlink" Target="https://cemtecufmg.quickconnect.to/d/s/16iMwBvCZY6I0FQ4yPMwuEWP2Yfr7XlF/gPM3wVP20Jwor3TfoCIVJ9IE0lvfs8Vw-frdggGzF6Aw" TargetMode="External"/><Relationship Id="rId163" Type="http://schemas.openxmlformats.org/officeDocument/2006/relationships/hyperlink" Target="https://cemtecufmg.quickconnect.to/d/s/16iNGwrMjfWCDQenes8buiL3tFqARSIp/Ya6qXtfX24MIDqODDZYXugiR2iiG7xUP-Lbhg_jfG6Aw" TargetMode="External"/><Relationship Id="rId164" Type="http://schemas.openxmlformats.org/officeDocument/2006/relationships/hyperlink" Target="https://cemtecufmg.quickconnect.to/d/s/16iMwE0mSQdBdlpDcxEgnVPWHsV4C2or/mV5V9qRgNiw5SY66QO-ZNs6mrzJRiln4-jbegd3_F6Aw" TargetMode="External"/><Relationship Id="rId165" Type="http://schemas.openxmlformats.org/officeDocument/2006/relationships/hyperlink" Target="https://cemtecufmg.quickconnect.to/d/f/16js5TZyAkl0ElmVavkPaQga3HzapXmP" TargetMode="External"/><Relationship Id="rId166" Type="http://schemas.openxmlformats.org/officeDocument/2006/relationships/hyperlink" Target="https://cemtecufmg.quickconnect.to/d/f/16cUnktSpBTMrDRlIVpOQHW7wiP7MH3v" TargetMode="External"/><Relationship Id="rId167" Type="http://schemas.openxmlformats.org/officeDocument/2006/relationships/hyperlink" Target="https://cemtecufmg.quickconnect.to/d/s/16eDuoAEvwWibwamNiIhMNnYMNqoSZiS/ijAo1y0p3qPjB_UzT9FJOTLHqVu8LBU7-j7nAG6CN5Qw" TargetMode="External"/><Relationship Id="rId168" Type="http://schemas.openxmlformats.org/officeDocument/2006/relationships/hyperlink" Target="https://cemtecufmg.quickconnect.to/d/s/16hYPHWOuLTpaaC9VOr8C3iyCNvh15J6/0HIyJvHvquj5uzfV3uelIpFiXJ_rtfnu-hLEg2uoi6Aw" TargetMode="External"/><Relationship Id="rId169" Type="http://schemas.openxmlformats.org/officeDocument/2006/relationships/hyperlink" Target="https://cemtecufmg.quickconnect.to/d/s/16iMwE0mSQdBdlpDcxEgnVPWHsV4C2or/mV5V9qRgNiw5SY66QO-ZNs6mrzJRiln4-jbegd3_F6Aw" TargetMode="External"/><Relationship Id="rId170" Type="http://schemas.openxmlformats.org/officeDocument/2006/relationships/hyperlink" Target="https://www.medicina.ufmg.br/4o-congresso-de-fonoaudiologia/" TargetMode="External"/><Relationship Id="rId171" Type="http://schemas.openxmlformats.org/officeDocument/2006/relationships/hyperlink" Target="https://cemtecufmg.quickconnect.to/d/s/16iMw9fyKFN3G2EfhfFgKuIBed5ikbnb/8fAZez1HwWxFuFSWnmSPV0y4dCehgr0Q-dLfgqlnF6Aw" TargetMode="External"/><Relationship Id="rId172" Type="http://schemas.openxmlformats.org/officeDocument/2006/relationships/hyperlink" Target="https://cemtecufmg.quickconnect.to/d/s/16iNGxwmT3wq7l0vIgIrH6vHGcejYs4s/1yztLHsQNoNNf0VXY0Ngv3R4MV_V-MB2-N7ggMEbG6Aw" TargetMode="External"/><Relationship Id="rId173" Type="http://schemas.openxmlformats.org/officeDocument/2006/relationships/hyperlink" Target="https://cemtecufmg.quickconnect.to/d/s/16iNGsQscstVR5rLxFj5vZkA6b618Bes/MYpVVehz5ndO856TPEWCd2yr3eoV6V1p-87egIwbG6Aw" TargetMode="External"/><Relationship Id="rId174" Type="http://schemas.openxmlformats.org/officeDocument/2006/relationships/hyperlink" Target="https://cemtecufmg.quickconnect.to/d/s/16iNGvWCGYXNr8HoZydPLBAGG1eJE7eZ/reTcQl65XGO3IqcFajT9XmwRU8cLQTfy-H7jg5CnG6Aw" TargetMode="External"/><Relationship Id="rId175" Type="http://schemas.openxmlformats.org/officeDocument/2006/relationships/hyperlink" Target="https://cemtecufmg.quickconnect.to/d/s/16kI1xCIkka4S68mv4LFlQlXtOTkCZPU/bX4F8TK6pkNbXaCSS1wcdHmepRGXMUjK-X7bgb3xC6gw" TargetMode="External"/><Relationship Id="rId176" Type="http://schemas.openxmlformats.org/officeDocument/2006/relationships/hyperlink" Target="https://cemtecufmg.quickconnect.to/d/s/16iNGwrMjfWCDQenes8buiL3tFqARSIp/Ya6qXtfX24MIDqODDZYXugiR2iiG7xUP-Lbhg_jfG6Aw" TargetMode="External"/><Relationship Id="rId177" Type="http://schemas.openxmlformats.org/officeDocument/2006/relationships/hyperlink" Target="https://cemtecufmg.quickconnect.to/d/s/16hQ2STysKju7qeK22ZDPa0N5YWLu8DP/yCsZY5GzdDPnpR8AxGZYCG_r0FuxwaDv-4L6glRwI6Aw" TargetMode="External"/><Relationship Id="rId178" Type="http://schemas.openxmlformats.org/officeDocument/2006/relationships/hyperlink" Target="https://cemtecufmg.quickconnect.to/d/s/16iNGxwmT3wq7l0vIgIrH6vHGcejYs4s/1yztLHsQNoNNf0VXY0Ngv3R4MV_V-MB2-N7ggMEbG6Aw" TargetMode="External"/><Relationship Id="rId179" Type="http://schemas.openxmlformats.org/officeDocument/2006/relationships/hyperlink" Target="https://cemtecufmg.quickconnect.to/d/s/16hN1d7JEndfaMzbUpgAADl4To6FmS79/mfJF2aLcQyqC7Pc1Ac8Gi1hPd_qX9ZLf-Y76AO8UE6Aw" TargetMode="External"/><Relationship Id="rId180" Type="http://schemas.openxmlformats.org/officeDocument/2006/relationships/hyperlink" Target="https://cemtecufmg.quickconnect.to/d/s/16kHJpDSMRVBssqCqPKnp8heiPvAru70/weYTLSiQnNjS7fUxfImH5HR_yN1sb_5P-57TgSiNA6gw" TargetMode="External"/><Relationship Id="rId181" Type="http://schemas.openxmlformats.org/officeDocument/2006/relationships/hyperlink" Target="https://cemtecufmg.quickconnect.to/d/s/16kHJmoZkiUUqsRKQnNCQNBGPCS4WEm2/vAx23hFbQVLp6ELyT4yhfifuVZgZcPbJ-ALVglk1A6gw" TargetMode="External"/><Relationship Id="rId182" Type="http://schemas.openxmlformats.org/officeDocument/2006/relationships/hyperlink" Target="https://cemtecufmg.quickconnect.to/d/s/16iNGyw5p9y6DMHSrbKFGYgCM7VqEIOk/6O74yPMZpCl-tWxewavfe6XYBzH53Xg--Tbggr1fG6Aw" TargetMode="External"/><Relationship Id="rId183" Type="http://schemas.openxmlformats.org/officeDocument/2006/relationships/hyperlink" Target="https://cbfa2023.lp.sbfa.org.br/" TargetMode="External"/><Relationship Id="rId184" Type="http://schemas.openxmlformats.org/officeDocument/2006/relationships/hyperlink" Target="https://cemtecufmg.quickconnect.to/d/s/16kGlIrZdW7aFlR0kXizebdVU233DA9k/ikLIQ0jp9KnXMvs16TTTQqb9_a95OkMp-XbQAcnE-6gw" TargetMode="External"/><Relationship Id="rId185" Type="http://schemas.openxmlformats.org/officeDocument/2006/relationships/hyperlink" Target="https://cemtecufmg.quickconnect.to/d/s/16kIBG80cuEvoZ4MVy2xhEBRrDC2qmg9/kAsF_BoNH9W1zVpGGs7pLQIHN7B5uXxh-qbbAKe5C6gw" TargetMode="External"/><Relationship Id="rId186" Type="http://schemas.openxmlformats.org/officeDocument/2006/relationships/hyperlink" Target="https://cemtecufmg.quickconnect.to/d/s/16kGlIrZdW7aFlR0kXizebdVU233DA9k/ikLIQ0jp9KnXMvs16TTTQqb9_a95OkMp-XbQAcnE-6gw" TargetMode="External"/><Relationship Id="rId187" Type="http://schemas.openxmlformats.org/officeDocument/2006/relationships/hyperlink" Target="https://cemtecufmg.quickconnect.to/d/s/16kGucR1LsUeBHeOnsX82RtEwfMKMrm9/WrkhC8Eh4LSMMEgZYTo3SQvkYe0g5r0c-oLTAj3A_6gw" TargetMode="External"/><Relationship Id="rId188" Type="http://schemas.openxmlformats.org/officeDocument/2006/relationships/hyperlink" Target="https://www.even3.com.br/2-simposio-do-programa-de-pos-graduacao-da-ufmg-360597/" TargetMode="External"/><Relationship Id="rId189" Type="http://schemas.openxmlformats.org/officeDocument/2006/relationships/hyperlink" Target="https://cemtecufmg.quickconnect.to/d/s/16kGuZSngSS4QXUeSwVmXKFOl5bUIYOt/FDIcaSOCMW4z6xyhb630Fa08B0sSQ1ge-vrRABqA_6gw" TargetMode="External"/><Relationship Id="rId190" Type="http://schemas.openxmlformats.org/officeDocument/2006/relationships/hyperlink" Target="https://cemtecufmg.quickconnect.to/d/f/16js5TZyAkl0ElmVavkPaQga3HzapXmP" TargetMode="External"/><Relationship Id="rId191" Type="http://schemas.openxmlformats.org/officeDocument/2006/relationships/hyperlink" Target="https://cemtecufmg.quickconnect.to/d/s/16kHJo1nSBfvK8lghThBhblMeQT1iUZo/dm4BD1EEtGIJZDU2jczIsTHY_fK93UgR-9rTggDhA6gw" TargetMode="External"/><Relationship Id="rId192" Type="http://schemas.openxmlformats.org/officeDocument/2006/relationships/hyperlink" Target="https://cbfa2023.lp.sbfa.org.br/" TargetMode="External"/><Relationship Id="rId193" Type="http://schemas.openxmlformats.org/officeDocument/2006/relationships/hyperlink" Target="https://cemtecufmg.quickconnect.to/d/s/16kITR3no6QJx7uCdtKTiCF10uqknnRe/DlYypsAbG0qDQFNZhIM1p4gBsXm8EaAv-7ragoqhD6gw" TargetMode="External"/><Relationship Id="rId194" Type="http://schemas.openxmlformats.org/officeDocument/2006/relationships/hyperlink" Target="https://cemtecufmg.quickconnect.to/d/s/16kHJmoZkiUUqsRKQnNCQNBGPCS4WEm2/vAx23hFbQVLp6ELyT4yhfifuVZgZcPbJ-ALVglk1A6gw" TargetMode="External"/><Relationship Id="rId195" Type="http://schemas.openxmlformats.org/officeDocument/2006/relationships/hyperlink" Target="https://cemtecufmg.quickconnect.to/d/s/16kHUsJbzFtKx7oQej0DVNO0g6QsHRgs/HPRbAlGkfWHIz8uhV_lKReoQ1tXpjIc6-L7UA651A6gw" TargetMode="External"/><Relationship Id="rId196" Type="http://schemas.openxmlformats.org/officeDocument/2006/relationships/hyperlink" Target="https://cemtecufmg.quickconnect.to/d/s/16kIBG80cuEvoZ4MVy2xhEBRrDC2qmg9/kAsF_BoNH9W1zVpGGs7pLQIHN7B5uXxh-qbbAKe5C6gw" TargetMode="External"/><Relationship Id="rId197" Type="http://schemas.openxmlformats.org/officeDocument/2006/relationships/hyperlink" Target="https://cemtecufmg.quickconnect.to/d/s/16kHUpj5pCFfd01Vd12QZIsLK1o4sE4h/2g_0RL2q9TynJjJNC4uSQ3ESJUwWLomQ-RrXgabtA6gw" TargetMode="External"/><Relationship Id="rId198" Type="http://schemas.openxmlformats.org/officeDocument/2006/relationships/hyperlink" Target="https://cemtecufmg.quickconnect.to/d/s/16iDo7HnpRmWRtgufOAJaKPL5mvIZ30O/FW1jJAxD7uRhLw8ObtnCIXyrkUtI-P5i-S7TAdpKn6Aw" TargetMode="External"/><Relationship Id="rId199" Type="http://schemas.openxmlformats.org/officeDocument/2006/relationships/hyperlink" Target="https://cemtecufmg.quickconnect.to/d/s/16kHUrB4fQmnL6qvAUqdTmu8RJ8hr1di/MybOcrlRI1x0XyRDAFMIHdQEjW0jhvXZ-PbXAcq1A6gw" TargetMode="External"/><Relationship Id="rId200" Type="http://schemas.openxmlformats.org/officeDocument/2006/relationships/hyperlink" Target="https://cemtecufmg.quickconnect.to/d/s/16kHUrB4fQmnL6qvAUqdTmu8RJ8hr1di/MybOcrlRI1x0XyRDAFMIHdQEjW0jhvXZ-PbXAcq1A6gw" TargetMode="External"/><Relationship Id="rId201" Type="http://schemas.openxmlformats.org/officeDocument/2006/relationships/hyperlink" Target="https://cemtecufmg.quickconnect.to/d/s/16iEUvOeOAvHt1kjOtbtzpyEWWjzSoeq/qiOEKtTSJqzJlJpLn7QdZD-B2MmzsIY2-trTg0uup6Aw" TargetMode="External"/><Relationship Id="rId202" Type="http://schemas.openxmlformats.org/officeDocument/2006/relationships/hyperlink" Target="https://cemtecufmg.quickconnect.to/d/s/16kGQfXbCI0f4SVO3NmusGhpeHVPhP4x/1l6B0AvO3gaMhxzZ7c_b5Kg0znWS-HgS-A7QguHo96gw" TargetMode="External"/><Relationship Id="rId203" Type="http://schemas.openxmlformats.org/officeDocument/2006/relationships/hyperlink" Target="https://cemtecufmg.quickconnect.to/d/s/16kHUoTSX7WunPJJNWhPiAlOFJ9UD2AM/GsxYAuj2gngnyeybrYUOiWBtsgLfLamp-ULVgXctA6gw" TargetMode="External"/><Relationship Id="rId204" Type="http://schemas.openxmlformats.org/officeDocument/2006/relationships/drawing" Target="/xl/drawings/drawing7.xml"/></Relationships>
</file>

<file path=xl/worksheets/_rels/sheet8.xml.rels><?xml version="1.0" encoding="UTF-8" standalone="yes"?><Relationships xmlns="http://schemas.openxmlformats.org/package/2006/relationships"><Relationship Id="rId1" Type="http://schemas.openxmlformats.org/officeDocument/2006/relationships/hyperlink" Target="https://cemtecufmg.quickconnect.to/d/s/16t7uGuDSHXiKxAt3M2sT7W0zJNMqojc/cNC0k0GLVcB50zkaRV-PNzQY4YFvwTms-aLqgCRcd8Qw" TargetMode="External"/><Relationship Id="rId2" Type="http://schemas.openxmlformats.org/officeDocument/2006/relationships/hyperlink" Target="https://cemtecufmg.quickconnect.to/d/s/16t7uGuDSHXiKxAt3M2sT7W0zJNMqojc/cNC0k0GLVcB50zkaRV-PNzQY4YFvwTms-aLqgCRcd8Qw" TargetMode="External"/><Relationship Id="rId3" Type="http://schemas.openxmlformats.org/officeDocument/2006/relationships/hyperlink" Target="https://cemtecufmg.quickconnect.to/d/s/16t5fSYxE0JLX4wzmGRe7zY5Aba8NXsx/1R0SOrmdNOHK6hxRLJpbYUgsCHPi2tSS-6ragtAMW8Qw" TargetMode="External"/><Relationship Id="rId4" Type="http://schemas.openxmlformats.org/officeDocument/2006/relationships/hyperlink" Target="https://cemtecufmg.quickconnect.to/d/s/16t1s4njCnMPXFhGLvxpeOYGC1vNWh0G/rM0tiTap5BE3cR3kOdURJpZ0x4OG4CYj-lbagYmUU8Qw" TargetMode="External"/><Relationship Id="rId5" Type="http://schemas.openxmlformats.org/officeDocument/2006/relationships/hyperlink" Target="https://cemtecufmg.quickconnect.to/d/s/16t1s5Y8cYz96hyInOA7UQzc8QthF5EH/yXb0jYcpywmHdrDKPlSvoM3AVqgr_5vh-hLbABFUU8Qw" TargetMode="External"/><Relationship Id="rId6" Type="http://schemas.openxmlformats.org/officeDocument/2006/relationships/hyperlink" Target="https://cemtecufmg.quickconnect.to/d/s/16t1oKQ4S66Z22aRm4qp7d4CQTNzAlOO/Xw-k2xujhB_CnDI7VabbZg7XevNsloJO-Z7bgNTcU8Qw" TargetMode="External"/><Relationship Id="rId7" Type="http://schemas.openxmlformats.org/officeDocument/2006/relationships/hyperlink" Target="https://cemtecufmg.quickconnect.to/d/s/16t1s5Y8cYz96hyInOA7UQzc8QthF5EH/yXb0jYcpywmHdrDKPlSvoM3AVqgr_5vh-hLbABFUU8Qw" TargetMode="External"/><Relationship Id="rId8" Type="http://schemas.openxmlformats.org/officeDocument/2006/relationships/hyperlink" Target="https://cemtecufmg.quickconnect.to/d/s/16t1oKQ4S66Z22aRm4qp7d4CQTNzAlOO/Xw-k2xujhB_CnDI7VabbZg7XevNsloJO-Z7bgNTcU8Qw" TargetMode="External"/><Relationship Id="rId9" Type="http://schemas.openxmlformats.org/officeDocument/2006/relationships/hyperlink" Target="https://cemtecufmg.quickconnect.to/d/s/16tmCWHL8uDv2iZd4EMQMD6R9P56rIun/9q0EZljrzQi-CTC5Kg8y5O04MVrzYVk_-OrNgfxSe8Qw" TargetMode="External"/><Relationship Id="rId10" Type="http://schemas.openxmlformats.org/officeDocument/2006/relationships/hyperlink" Target="https://cemtecufmg.quickconnect.to/d/s/16t1oIlk3hlmJaOvaRzkhJOYXJB7cR4F/o3_9rHnqk1te0YLV5jCADVnVcIFY8c_q-ebYAfkUU8Qw" TargetMode="External"/><Relationship Id="rId11" Type="http://schemas.openxmlformats.org/officeDocument/2006/relationships/hyperlink" Target="https://cemtecufmg.quickconnect.to/d/s/16t1oO59Y9v3OY6FfqzramAoIprazShq/KPNLr1luoQUzNPcAY53WTWJlWHZA07eC-MraAqAsU8Qw" TargetMode="External"/><Relationship Id="rId12" Type="http://schemas.openxmlformats.org/officeDocument/2006/relationships/hyperlink" Target="https://cemtecufmg.quickconnect.to/d/s/16t1oO59Y9v3OY6FfqzramAoIprazShq/KPNLr1luoQUzNPcAY53WTWJlWHZA07eC-MraAqAsU8Qw" TargetMode="External"/><Relationship Id="rId13" Type="http://schemas.openxmlformats.org/officeDocument/2006/relationships/hyperlink" Target="https://cemtecufmg.quickconnect.to/d/s/16t1izh77rGHHTk5iyPm8lqHJsyU3Piu/DHXmvhioG5p7RSBtEyS4VYoHbb91WCi7-ILZgBfwT8Qw" TargetMode="External"/><Relationship Id="rId14" Type="http://schemas.openxmlformats.org/officeDocument/2006/relationships/hyperlink" Target="https://cemtecufmg.quickconnect.to/d/s/16t1izh77rGHHTk5iyPm8lqHJsyU3Piu/DHXmvhioG5p7RSBtEyS4VYoHbb91WCi7-ILZgBfwT8Qw" TargetMode="External"/><Relationship Id="rId15" Type="http://schemas.openxmlformats.org/officeDocument/2006/relationships/hyperlink" Target="https://cemtecufmg.quickconnect.to/d/s/16t1j17fyRT8BkdWfkdvg0EKoRvzH7H5/6k_5T3oqpc1hmBXiZ29v7vuGW7Er6KFp-D7aAZ_AT8Qw" TargetMode="External"/><Relationship Id="rId16" Type="http://schemas.openxmlformats.org/officeDocument/2006/relationships/hyperlink" Target="https://cemtecufmg.quickconnect.to/d/s/16t1j17fyRT8BkdWfkdvg0EKoRvzH7H5/6k_5T3oqpc1hmBXiZ29v7vuGW7Er6KFp-D7aAZ_AT8Qw" TargetMode="External"/><Relationship Id="rId17" Type="http://schemas.openxmlformats.org/officeDocument/2006/relationships/hyperlink" Target="https://cemtecufmg.quickconnect.to/d/s/16t1j2VXdI6d06LscNeXG2eavf2e848u/ZkgAaoOgDgKFuogAOEDfEk1wdWjPG_Ey-9bWgYN4T8Qw" TargetMode="External"/><Relationship Id="rId18" Type="http://schemas.openxmlformats.org/officeDocument/2006/relationships/hyperlink" Target="https://cemtecufmg.quickconnect.to/d/s/16tlvZxp5U427qQEobpmSq7k6XE0dmCH/RcYv1Is8NZkY7OJgO6X1grl25mhm38hg-A7MgiHud8Qw" TargetMode="External"/><Relationship Id="rId19" Type="http://schemas.openxmlformats.org/officeDocument/2006/relationships/hyperlink" Target="https://cemtecufmg.quickconnect.to/d/s/16t1j2VXdI6d06LscNeXG2eavf2e848u/ZkgAaoOgDgKFuogAOEDfEk1wdWjPG_Ey-9bWgYN4T8Qw" TargetMode="External"/><Relationship Id="rId20" Type="http://schemas.openxmlformats.org/officeDocument/2006/relationships/hyperlink" Target="https://cemtecufmg.quickconnect.to/d/s/16swE1vktjibF4I6j6kfB6UFhwxnaRHi/8mhil7gdSfm6hKgJBmvM2RFaTME3-S9n-iLEAtOn38Aw" TargetMode="External"/><Relationship Id="rId21" Type="http://schemas.openxmlformats.org/officeDocument/2006/relationships/hyperlink" Target="https://cemtecufmg.quickconnect.to/d/s/16tlvpC3jfp3E6IoUETK9GnDM3zG4wjL/425wTk-ePGmHLfGRymBEUQOP1DcrSLiR-E7OgdrSd8Qw" TargetMode="External"/><Relationship Id="rId22" Type="http://schemas.openxmlformats.org/officeDocument/2006/relationships/hyperlink" Target="https://cemtecufmg.quickconnect.to/d/s/16tlvZxp5U427qQEobpmSq7k6XE0dmCH/RcYv1Is8NZkY7OJgO6X1grl25mhm38hg-A7MgiHud8Qw" TargetMode="External"/><Relationship Id="rId23" Type="http://schemas.openxmlformats.org/officeDocument/2006/relationships/hyperlink" Target="https://cemtecufmg.quickconnect.to/d/s/16t1j3v6sv5d3KlcEwO3plaJZzbqlhn3/JVehshukz7m9dyrVA12TcGn1G4A1gpOm-3rUg_9ET8Qw" TargetMode="External"/><Relationship Id="rId24" Type="http://schemas.openxmlformats.org/officeDocument/2006/relationships/hyperlink" Target="https://cemtecufmg.quickconnect.to/d/s/16swulEqF0iWHqCtxFHg2ytin7KQ1gAt/7xspWRlXRxRQcqls1o5-MiwrYyj5gXmK-5rHgMd_58Aw" TargetMode="External"/><Relationship Id="rId25" Type="http://schemas.openxmlformats.org/officeDocument/2006/relationships/hyperlink" Target="https://cemtecufmg.quickconnect.to/d/s/16svpY5u16kJ9BW3m9afkO5Dn6qdsY5Y/8O0LLfoRvuTtrwqMCgRzxHyKN2gEpRkl-SLFAYl_28Aw" TargetMode="External"/><Relationship Id="rId26" Type="http://schemas.openxmlformats.org/officeDocument/2006/relationships/hyperlink" Target="https://cemtecufmg.quickconnect.to/d/s/16srzyO5tZ6TPQ4mC0ZBAR3Pk3yRrXlq/BAtbbpxlqviHapaw1QyHasuPvu_ar5HW-B75A4Bvq8Aw" TargetMode="External"/><Relationship Id="rId27" Type="http://schemas.openxmlformats.org/officeDocument/2006/relationships/hyperlink" Target="https://www.even3.com.br/1simposiomecanicappgmec-245253/" TargetMode="External"/><Relationship Id="rId28" Type="http://schemas.openxmlformats.org/officeDocument/2006/relationships/hyperlink" Target="https://cemtecufmg.quickconnect.to/d/s/16t1oIlk3hlmJaOvaRzkhJOYXJB7cR4F/o3_9rHnqk1te0YLV5jCADVnVcIFY8c_q-ebYAfkUU8Qw" TargetMode="External"/><Relationship Id="rId29" Type="http://schemas.openxmlformats.org/officeDocument/2006/relationships/hyperlink" Target="https://cemtecufmg.quickconnect.to/d/s/16cKTDCUIA3Eo8erTUl5EWFz8Ms8ClMG/T0-skph1y6YaBFYTNEtrCPSNJFotTFXO-Tbjgd4oV5Aw" TargetMode="External"/><Relationship Id="rId30" Type="http://schemas.openxmlformats.org/officeDocument/2006/relationships/hyperlink" Target="https://cemtecufmg.quickconnect.to/d/s/16tlvpC3jfp3E6IoUETK9GnDM3zG4wjL/425wTk-ePGmHLfGRymBEUQOP1DcrSLiR-E7OgdrSd8Qw" TargetMode="External"/><Relationship Id="rId31" Type="http://schemas.openxmlformats.org/officeDocument/2006/relationships/hyperlink" Target="https://cemtecufmg.quickconnect.to/d/s/16swulEqF0iWHqCtxFHg2ytin7KQ1gAt/7xspWRlXRxRQcqls1o5-MiwrYyj5gXmK-5rHgMd_58Aw" TargetMode="External"/><Relationship Id="rId32" Type="http://schemas.openxmlformats.org/officeDocument/2006/relationships/hyperlink" Target="https://www.even3.com.br/1simposiomecanicappgmec-245253/" TargetMode="External"/><Relationship Id="rId33" Type="http://schemas.openxmlformats.org/officeDocument/2006/relationships/hyperlink" Target="https://cemtecufmg.quickconnect.to/d/s/16tmCWHL8uDv2iZd4EMQMD6R9P56rIun/9q0EZljrzQi-CTC5Kg8y5O04MVrzYVk_-OrNgfxSe8Qw" TargetMode="External"/><Relationship Id="rId34" Type="http://schemas.openxmlformats.org/officeDocument/2006/relationships/hyperlink" Target="https://cemtecufmg.quickconnect.to/d/s/16swE1vktjibF4I6j6kfB6UFhwxnaRHi/8mhil7gdSfm6hKgJBmvM2RFaTME3-S9n-iLEAtOn38Aw" TargetMode="External"/><Relationship Id="rId35" Type="http://schemas.openxmlformats.org/officeDocument/2006/relationships/hyperlink" Target="https://cemtecufmg.quickconnect.to/d/s/16svpY5u16kJ9BW3m9afkO5Dn6qdsY5Y/8O0LLfoRvuTtrwqMCgRzxHyKN2gEpRkl-SLFAYl_28Aw" TargetMode="External"/><Relationship Id="rId36" Type="http://schemas.openxmlformats.org/officeDocument/2006/relationships/hyperlink" Target="https://cemtecufmg.quickconnect.to/d/s/16cKH92yCQU19n6UHSZD6UBPg26nEXjU/Yw51abVJcnR36T_NEuB2Uxj6-cnRlzNO-ErhgDcwU5Aw" TargetMode="External"/><Relationship Id="rId37" Type="http://schemas.openxmlformats.org/officeDocument/2006/relationships/hyperlink" Target="https://cemtecufmg.quickconnect.to/d/s/16t1s4njCnMPXFhGLvxpeOYGC1vNWh0G/rM0tiTap5BE3cR3kOdURJpZ0x4OG4CYj-lbagYmUU8Qw" TargetMode="External"/><Relationship Id="rId38" Type="http://schemas.openxmlformats.org/officeDocument/2006/relationships/hyperlink" Target="https://cemtecufmg.quickconnect.to/d/s/16t1ZnCDfQE8jrRqPxKVnAjpi8EnXouf/70RS4tKqkC3zOZ3VHL8dtOnIGQwvyAYW-nrXg6p0T8Qw" TargetMode="External"/><Relationship Id="rId39" Type="http://schemas.openxmlformats.org/officeDocument/2006/relationships/hyperlink" Target="https://www.even3.com.br/1simposiomecanicappgmec-245253/" TargetMode="External"/><Relationship Id="rId40" Type="http://schemas.openxmlformats.org/officeDocument/2006/relationships/hyperlink" Target="https://cemtecufmg.quickconnect.to/d/s/16t7uGuDSHXiKxAt3M2sT7W0zJNMqojc/cNC0k0GLVcB50zkaRV-PNzQY4YFvwTms-aLqgCRcd8Qw" TargetMode="External"/><Relationship Id="rId41" Type="http://schemas.openxmlformats.org/officeDocument/2006/relationships/hyperlink" Target="https://cemtecufmg.quickconnect.to/d/s/16t5fSYxE0JLX4wzmGRe7zY5Aba8NXsx/1R0SOrmdNOHK6hxRLJpbYUgsCHPi2tSS-6ragtAMW8Qw" TargetMode="External"/><Relationship Id="rId42" Type="http://schemas.openxmlformats.org/officeDocument/2006/relationships/hyperlink" Target="https://cemtecufmg.quickconnect.to/d/s/16cKH92yCQU19n6UHSZD6UBPg26nEXjU/Yw51abVJcnR36T_NEuB2Uxj6-cnRlzNO-ErhgDcwU5Aw" TargetMode="External"/><Relationship Id="rId43" Type="http://schemas.openxmlformats.org/officeDocument/2006/relationships/hyperlink" Target="https://congressosbfa30anos.lp.sbfa.org.br/#:~:text=30%C2%BA%20CONGRESSO%20BRASILEIRO%20DE%20FONOAUDIOLOGIA&amp;text=19%20a%2022%20de%20outubro%20de%202022Jo%C3%A3o%20Pessoa%2C%20PB." TargetMode="External"/><Relationship Id="rId44" Type="http://schemas.openxmlformats.org/officeDocument/2006/relationships/hyperlink" Target="https://cemtecufmg.quickconnect.to/d/s/16t1ZpLujgqeeM39SY4oxhH3bOmixMTY/Ti9RifCV-IokWM-AWhK2BKMnn37TiWVv-g7wA5bMJ8Qw" TargetMode="External"/><Relationship Id="rId45" Type="http://schemas.openxmlformats.org/officeDocument/2006/relationships/hyperlink" Target="https://cemtecufmg.quickconnect.to/d/s/16t1ZpLujgqeeM39SY4oxhH3bOmixMTY/Ti9RifCV-IokWM-AWhK2BKMnn37TiWVv-g7wA5bMJ8Qw" TargetMode="External"/><Relationship Id="rId46" Type="http://schemas.openxmlformats.org/officeDocument/2006/relationships/hyperlink" Target="https://cemtecufmg.quickconnect.to/d/s/16t1ZoNjm74BH5EhONWjRCOmWB9iZDC5/sYdhB50ltGqzYHRpjqqwtAoJYYJvIFeE-ibVgapET8Qw" TargetMode="External"/><Relationship Id="rId47" Type="http://schemas.openxmlformats.org/officeDocument/2006/relationships/hyperlink" Target="https://cemtecufmg.quickconnect.to/d/s/16t1oMPXxgH6irTwvwEnE3wt9kWq1trq/B5v5DDSLs-8P-ES2__eo-uulHJwy_bVt-T7YAsB8U8Qw" TargetMode="External"/><Relationship Id="rId48" Type="http://schemas.openxmlformats.org/officeDocument/2006/relationships/hyperlink" Target="https://cemtecufmg.quickconnect.to/d/s/16t1oMPXxgH6irTwvwEnE3wt9kWq1trq/B5v5DDSLs-8P-ES2__eo-uulHJwy_bVt-T7YAsB8U8Qw" TargetMode="External"/><Relationship Id="rId49" Type="http://schemas.openxmlformats.org/officeDocument/2006/relationships/hyperlink" Target="https://cemtecufmg.quickconnect.to/d/s/16t1gsjVO71inX5PxwtPJFfSyuzhMh8l/CXRQcgLwrO3bu0R8kyIitNHg22D9GqL--r7WAxqwT8Qw" TargetMode="External"/><Relationship Id="rId50" Type="http://schemas.openxmlformats.org/officeDocument/2006/relationships/hyperlink" Target="https://cemtecufmg.quickconnect.to/d/s/16cKTDCUIA3Eo8erTUl5EWFz8Ms8ClMG/T0-skph1y6YaBFYTNEtrCPSNJFotTFXO-Tbjgd4oV5Aw" TargetMode="External"/><Relationship Id="rId51" Type="http://schemas.openxmlformats.org/officeDocument/2006/relationships/hyperlink" Target="https://cemtecufmg.quickconnect.to/d/s/16t1ZnCDfQE8jrRqPxKVnAjpi8EnXouf/70RS4tKqkC3zOZ3VHL8dtOnIGQwvyAYW-nrXg6p0T8Qw" TargetMode="External"/><Relationship Id="rId52" Type="http://schemas.openxmlformats.org/officeDocument/2006/relationships/hyperlink" Target="https://cemtecufmg.quickconnect.to/d/s/16t1gsjVO71inX5PxwtPJFfSyuzhMh8l/CXRQcgLwrO3bu0R8kyIitNHg22D9GqL--r7WAxqwT8Qw" TargetMode="External"/><Relationship Id="rId53" Type="http://schemas.openxmlformats.org/officeDocument/2006/relationships/hyperlink" Target="https://cemtecufmg.quickconnect.to/d/s/16t6Lo1aqHsSTUhMrj0jHtKIms2oa0Uo/NN1FQLedH10ud3w_ngMI2Vr-23W3YvRQ-kriAYu4Y8Qw" TargetMode="External"/><Relationship Id="rId54" Type="http://schemas.openxmlformats.org/officeDocument/2006/relationships/hyperlink" Target="https://cemtecufmg.quickconnect.to/d/s/16t1gr7jNtByDBNuGybWHlcJLbH9PnOv/QFD1skpR-aX9XppqbWby2ZOG1U_tjByi-x7XAzb0T8Qw" TargetMode="External"/><Relationship Id="rId55" Type="http://schemas.openxmlformats.org/officeDocument/2006/relationships/hyperlink" Target="https://cemtecufmg.quickconnect.to/d/s/16srzyO5tZ6TPQ4mC0ZBAR3Pk3yRrXlq/BAtbbpxlqviHapaw1QyHasuPvu_ar5HW-B75A4Bvq8Aw" TargetMode="External"/><Relationship Id="rId56" Type="http://schemas.openxmlformats.org/officeDocument/2006/relationships/hyperlink" Target="https://cemtecufmg.quickconnect.to/d/s/16t1gr7jNtByDBNuGybWHlcJLbH9PnOv/QFD1skpR-aX9XppqbWby2ZOG1U_tjByi-x7XAzb0T8Qw" TargetMode="External"/><Relationship Id="rId57" Type="http://schemas.openxmlformats.org/officeDocument/2006/relationships/hyperlink" Target="https://www.even3.com.br/1simposiomecanicappgmec-245253/" TargetMode="External"/><Relationship Id="rId58" Type="http://schemas.openxmlformats.org/officeDocument/2006/relationships/hyperlink" Target="https://cemtecufmg.quickconnect.to/d/s/16t1ZoNjm74BH5EhONWjRCOmWB9iZDC5/sYdhB50ltGqzYHRpjqqwtAoJYYJvIFeE-ibVgapET8Qw" TargetMode="External"/><Relationship Id="rId59" Type="http://schemas.openxmlformats.org/officeDocument/2006/relationships/hyperlink" Target="https://cemtecufmg.quickconnect.to/d/s/16t1j3v6sv5d3KlcEwO3plaJZzbqlhn3/JVehshukz7m9dyrVA12TcGn1G4A1gpOm-3rUg_9ET8Qw" TargetMode="External"/><Relationship Id="rId60" Type="http://schemas.openxmlformats.org/officeDocument/2006/relationships/drawing" Target="/xl/drawings/drawing8.xml"/></Relationships>
</file>

<file path=xl/worksheets/_rels/sheet9.xml.rels><?xml version="1.0" encoding="UTF-8" standalone="yes"?><Relationships xmlns="http://schemas.openxmlformats.org/package/2006/relationships"><Relationship Id="rId1" Type="http://schemas.openxmlformats.org/officeDocument/2006/relationships/hyperlink" Target="https://profono.com.br/produto/eletroterapia-na-fonoaudiologia-tfbe-vol-2-impresso/?srsltid=AfmBOopCU9xqkOb0A9vQsO7lzViX7ad1Mi8at4RrwTt25AX_y_jQIQ1w" TargetMode="External"/><Relationship Id="rId2" Type="http://schemas.openxmlformats.org/officeDocument/2006/relationships/hyperlink" Target="https://cemtecufmg.quickconnect.to/d/f/16nDInl1trddNVAXyeLGm3gUgLUi3NtF" TargetMode="External"/><Relationship Id="rId3" Type="http://schemas.openxmlformats.org/officeDocument/2006/relationships/hyperlink" Target="https://cemtecufmg.quickconnect.to/d/s/16nC69Ou5wzcbOIASy6DZBE48Z9Cg8ZD/XKdb8i2Y7yTQ56UeoVJuL1nG-52ZBnI8-mbigPPiC7Aw" TargetMode="External"/><Relationship Id="rId4" Type="http://schemas.openxmlformats.org/officeDocument/2006/relationships/hyperlink" Target="https://cemtecufmg.quickconnect.to/d/s/16nHSvjRJzCmhDFIZ4x2iSBfZ5Emymis/XvFWqRsiSRVaOk0O-u3swMrl-o0kLtGy-x7ugOk6U7Aw" TargetMode="External"/><Relationship Id="rId5" Type="http://schemas.openxmlformats.org/officeDocument/2006/relationships/hyperlink" Target="https://cemtecufmg.quickconnect.to/d/s/16nDIXjgeAb65n3byz461GBwMxEhRaaP/7W9FB_z3sk-5R8nxpWt8un6ghgeHB_r_-_bngVb2H7Aw" TargetMode="External"/><Relationship Id="rId6" Type="http://schemas.openxmlformats.org/officeDocument/2006/relationships/hyperlink" Target="https://cemtecufmg.quickconnect.to/d/s/16nHC5eO8AO4sAWexTCQE2qffmc5noMg/-kNU1edaSECYIcdRaFBIClHMVT1vLrdp-VLtABkaT7Aw" TargetMode="External"/><Relationship Id="rId7" Type="http://schemas.openxmlformats.org/officeDocument/2006/relationships/hyperlink" Target="http://hdl.handle.net/1843/41991" TargetMode="External"/><Relationship Id="rId8" Type="http://schemas.openxmlformats.org/officeDocument/2006/relationships/hyperlink" Target="https://cemtecufmg.quickconnect.to/d/f/16nDInl1trddNVAXyeLGm3gUgLUi3NtF" TargetMode="External"/><Relationship Id="rId9" Type="http://schemas.openxmlformats.org/officeDocument/2006/relationships/hyperlink" Target="http://hdl.handle.net/1843/46302" TargetMode="External"/><Relationship Id="rId10" Type="http://schemas.openxmlformats.org/officeDocument/2006/relationships/hyperlink" Target="https://cemtecufmg.quickconnect.to/d/s/16nDIXjgeAb65n3byz461GBwMxEhRaaP/7W9FB_z3sk-5R8nxpWt8un6ghgeHB_r_-_bngVb2H7Aw" TargetMode="External"/><Relationship Id="rId11" Type="http://schemas.openxmlformats.org/officeDocument/2006/relationships/hyperlink" Target="https://profono.com.br/produto/eletroterapia-na-fonoaudiologia-tfbe-vol-2-impresso/?srsltid=AfmBOopCU9xqkOb0A9vQsO7lzViX7ad1Mi8at4RrwTt25AX_y_jQIQ1w" TargetMode="External"/><Relationship Id="rId12" Type="http://schemas.openxmlformats.org/officeDocument/2006/relationships/hyperlink" Target="https://cemtecufmg.quickconnect.to/d/s/16nDJLEheWjHqvMUE4uiju8VprlOb4Gd/KbNm5RA7PiGVZVkqo3qELlHf-KiTzFEB-8bkgyKeH7Aw" TargetMode="External"/><Relationship Id="rId13" Type="http://schemas.openxmlformats.org/officeDocument/2006/relationships/hyperlink" Target="https://cemtecufmg.quickconnect.to/d/s/16nD2q506gND2PkXOLHgzyyO64h7Lf2p/L7kOLB-tKdFC2SBprOLj_fhdUH9KcCJ6-VrkAZiOG7Aw" TargetMode="External"/><Relationship Id="rId14" Type="http://schemas.openxmlformats.org/officeDocument/2006/relationships/hyperlink" Target="https://cemtecufmg.quickconnect.to/d/s/16nDJLEheWjHqvMUE4uiju8VprlOb4Gd/KbNm5RA7PiGVZVkqo3qELlHf-KiTzFEB-8bkgyKeH7Aw" TargetMode="External"/><Relationship Id="rId15" Type="http://schemas.openxmlformats.org/officeDocument/2006/relationships/hyperlink" Target="https://cemtecufmg.quickconnect.to/d/s/16nD2rWq9LsK3EPORl1GN5IBK89Vr5KZ/JouesINxq7a71jXj-7iNp2kSJdWJ--ms-X7mAUS-G7Aw" TargetMode="External"/><Relationship Id="rId16" Type="http://schemas.openxmlformats.org/officeDocument/2006/relationships/hyperlink" Target="https://cemtecufmg.quickconnect.to/d/s/16nCCptENyZJWXFCumhq0cgvFFLrtb4Z/ARC_C1kuA0gY-H34rJBZ4clXyvevipxg-vrjAeFWD7Aw" TargetMode="External"/><Relationship Id="rId17" Type="http://schemas.openxmlformats.org/officeDocument/2006/relationships/hyperlink" Target="https://cemtecufmg.quickconnect.to/d/s/16cMF656jroIEHFby7VJs7Zp1j4hlGOX/mv0VDwBooz6TNdNLO0KN9jtfYgZFscgF--rgg-jEb5Aw" TargetMode="External"/><Relationship Id="rId18" Type="http://schemas.openxmlformats.org/officeDocument/2006/relationships/hyperlink" Target="http://hdl.handle.net/1843/39308" TargetMode="External"/><Relationship Id="rId19" Type="http://schemas.openxmlformats.org/officeDocument/2006/relationships/hyperlink" Target="https://cemtecufmg.quickconnect.to/d/s/16cLRv1PsHe2qQMCds9jNAcGvf5bkxRW/Qa0nhivBADIBgR-QVyWgGgnPyddQESXE-yLigv4ka5Aw" TargetMode="External"/><Relationship Id="rId20" Type="http://schemas.openxmlformats.org/officeDocument/2006/relationships/hyperlink" Target="http://hdl.handle.net/1843/45075" TargetMode="External"/><Relationship Id="rId21" Type="http://schemas.openxmlformats.org/officeDocument/2006/relationships/hyperlink" Target="https://cemtecufmg.quickconnect.to/d/s/16nDIb6t12FOFVhP6XfTVfs0G6j0EYQz/_3jgmBAy2Zq3IBACMS5n3TcCF--S3EFO-GLrAw9yH7Aw" TargetMode="External"/><Relationship Id="rId22" Type="http://schemas.openxmlformats.org/officeDocument/2006/relationships/hyperlink" Target="https://cemtecufmg.quickconnect.to/d/s/16nDItWG53xezMG1RUdRC7ymXnHejXEC/PBpiXISPwHPci9-Gag4IU9n7KyJdK-5c-OrpgcvaH7Aw" TargetMode="External"/><Relationship Id="rId23" Type="http://schemas.openxmlformats.org/officeDocument/2006/relationships/hyperlink" Target="https://profono.com.br/produto/eletroterapia-na-fonoaudiologia-tfbe-vol-2-impresso/?srsltid=AfmBOopCU9xqkOb0A9vQsO7lzViX7ad1Mi8at4RrwTt25AX_y_jQIQ1w" TargetMode="External"/><Relationship Id="rId24" Type="http://schemas.openxmlformats.org/officeDocument/2006/relationships/hyperlink" Target="https://cemtecufmg.quickconnect.to/d/s/16nDItWG53xezMG1RUdRC7ymXnHejXEC/PBpiXISPwHPci9-Gag4IU9n7KyJdK-5c-OrpgcvaH7Aw" TargetMode="External"/><Relationship Id="rId25" Type="http://schemas.openxmlformats.org/officeDocument/2006/relationships/hyperlink" Target="https://cemtecufmg.quickconnect.to/d/s/16nBR8dDJ1zjcP7b2CVObAd7pWT6zQWT/8TE4cLzoX1K8a19pW2Fd3TvFYWkFF5uJ-MrigLBmB7Aw" TargetMode="External"/><Relationship Id="rId26" Type="http://schemas.openxmlformats.org/officeDocument/2006/relationships/hyperlink" Target="http://hdl.handle.net/1843/39338" TargetMode="External"/><Relationship Id="rId27" Type="http://schemas.openxmlformats.org/officeDocument/2006/relationships/hyperlink" Target="http://hdl.handle.net/1843/43984" TargetMode="External"/><Relationship Id="rId28" Type="http://schemas.openxmlformats.org/officeDocument/2006/relationships/hyperlink" Target="https://cemtecufmg.quickconnect.to/d/s/16nDIb6t12FOFVhP6XfTVfs0G6j0EYQz/_3jgmBAy2Zq3IBACMS5n3TcCF--S3EFO-GLrAw9yH7Aw" TargetMode="External"/><Relationship Id="rId29" Type="http://schemas.openxmlformats.org/officeDocument/2006/relationships/hyperlink" Target="https://cemtecufmg.quickconnect.to/d/s/16nHC5eO8AO4sAWexTCQE2qffmc5noMg/-kNU1edaSECYIcdRaFBIClHMVT1vLrdp-VLtABkaT7Aw" TargetMode="External"/><Relationship Id="rId30" Type="http://schemas.openxmlformats.org/officeDocument/2006/relationships/hyperlink" Target="https://cemtecufmg.quickconnect.to/d/s/16nHSsa0UvgU8rpUwQJoDWXAeiituweK/uqmnBXzCUXCraMutaPa3XAY1pNsLjjdX-1rsgVVWU7Aw" TargetMode="External"/><Relationship Id="rId31" Type="http://schemas.openxmlformats.org/officeDocument/2006/relationships/hyperlink" Target="https://profono.com.br/produto/eletroterapia-na-fonoaudiologia-tfbe-vol-2-impresso/?srsltid=AfmBOopCU9xqkOb0A9vQsO7lzViX7ad1Mi8at4RrwTt25AX_y_jQIQ1w" TargetMode="External"/><Relationship Id="rId32" Type="http://schemas.openxmlformats.org/officeDocument/2006/relationships/drawing" Target="/xl/drawings/drawing9.xml"/></Relationships>
</file>

<file path=xl/worksheets/_rels/sheet10.xml.rels><?xml version="1.0" encoding="UTF-8" standalone="yes"?><Relationships xmlns="http://schemas.openxmlformats.org/package/2006/relationships"><Relationship Id="rId1" Type="http://schemas.openxmlformats.org/officeDocument/2006/relationships/hyperlink" Target="https://cemtecufmg.quickconnect.to/d/s/16n9bBKVqIQYBlwkm6UqVabHF0Iic9QU/GLKuMtpDJB6hvnnr8gBpaSV3u--VirFt-D7egpfd67Aw" TargetMode="External"/><Relationship Id="rId2" Type="http://schemas.openxmlformats.org/officeDocument/2006/relationships/hyperlink" Target="https://cemtecufmg.quickconnect.to/d/s/16n9bBKVqIQYBlwkm6UqVabHF0Iic9QU/GLKuMtpDJB6hvnnr8gBpaSV3u--VirFt-D7egpfd67Aw" TargetMode="External"/><Relationship Id="rId3" Type="http://schemas.openxmlformats.org/officeDocument/2006/relationships/hyperlink" Target="https://cemtecufmg.quickconnect.to/d/s/16n9bAFWVb7nVTQX9z2QLkzffHNVivPL/RnkxAci8vfr5xhYUtKSTatCETglzpQ7p-_LYAput67Aw" TargetMode="External"/><Relationship Id="rId4" Type="http://schemas.openxmlformats.org/officeDocument/2006/relationships/hyperlink" Target="https://cemtecufmg.quickconnect.to/d/s/16n9bAFWVb7nVTQX9z2QLkzffHNVivPL/RnkxAci8vfr5xhYUtKSTatCETglzpQ7p-_LYAput67Aw" TargetMode="External"/><Relationship Id="rId5" Type="http://schemas.openxmlformats.org/officeDocument/2006/relationships/hyperlink" Target="https://cemtecufmg.quickconnect.to/d/s/16n90gEXM6vQRtrLXSIpALf9jWFz212C/Oq_eFD3kLUU87k6G8-TJweksIa5Arkg9-frbA8Xd57Aw" TargetMode="External"/><Relationship Id="rId6" Type="http://schemas.openxmlformats.org/officeDocument/2006/relationships/hyperlink" Target="https://cemtecufmg.quickconnect.to/d/s/16n90gEXM6vQRtrLXSIpALf9jWFz212C/Oq_eFD3kLUU87k6G8-TJweksIa5Arkg9-frbA8Xd57Aw" TargetMode="External"/><Relationship Id="rId7" Type="http://schemas.openxmlformats.org/officeDocument/2006/relationships/hyperlink" Target="https://cemtecufmg.quickconnect.to/d/f/16n8nTeVp8AAp7Za4oGtgCxrBIXRRsVK" TargetMode="External"/><Relationship Id="rId8" Type="http://schemas.openxmlformats.org/officeDocument/2006/relationships/hyperlink" Target="https://www.abcm.org.br/events/view/encit" TargetMode="External"/><Relationship Id="rId9" Type="http://schemas.openxmlformats.org/officeDocument/2006/relationships/hyperlink" Target="https://cemtecufmg.quickconnect.to/d/s/16cX9OGiq63ulKDUqYPQa1MvjPFrDItd/ru9i1SqHFC67obHK7JSEumb4Xf7XtClv-zL7gKRw-5Aw" TargetMode="External"/><Relationship Id="rId10" Type="http://schemas.openxmlformats.org/officeDocument/2006/relationships/hyperlink" Target="http://hdl.handle.net/1843/38138" TargetMode="External"/><Relationship Id="rId11" Type="http://schemas.openxmlformats.org/officeDocument/2006/relationships/hyperlink" Target="https://cemtecufmg.quickconnect.to/d/s/16cX9NiwZcHVLSgnuYd4ilKuqXfr4N4z/VEe2nI7CDUze1Dmkmmx6M2jb0yp9DeVV-1r6g8yk-5Aw" TargetMode="External"/><Relationship Id="rId12" Type="http://schemas.openxmlformats.org/officeDocument/2006/relationships/hyperlink" Target="https://cemtecufmg.quickconnect.to/d/s/16cXIIZRa1DobNm5hRlE28QS2UlZ3vlV/vxIhTQ-byP7rHWoFefL3syulEji3LeYN-Mb9A8sI-5Aw" TargetMode="External"/><Relationship Id="rId13" Type="http://schemas.openxmlformats.org/officeDocument/2006/relationships/hyperlink" Target="https://cemtecufmg.quickconnect.to/d/s/16cXIHWIdfFu1TtRhHDAktb45iAQvi0l/VpgVERCSZuWzpHZpItqB2ysak_kWpk5T-FL_gPJ4-5Aw" TargetMode="External"/><Relationship Id="rId14" Type="http://schemas.openxmlformats.org/officeDocument/2006/relationships/hyperlink" Target="https://cemtecufmg.quickconnect.to/d/s/16cNbJcTc6gGMnoJOGQek0D402o5rOqU/T9Ampu5bEkgC5JcBGwkObyvAaEEV-PRW-NLog8Lcf5Aw" TargetMode="External"/><Relationship Id="rId15" Type="http://schemas.openxmlformats.org/officeDocument/2006/relationships/hyperlink" Target="https://cemtecufmg.quickconnect.to/d/s/16cMiHnHiTnN6krNGHTrKlOJmaycoENz/d6kJxhOWm3EhT89xrsp7T1sYWPVc-yTh-abkgVroc5Aw" TargetMode="External"/><Relationship Id="rId16" Type="http://schemas.openxmlformats.org/officeDocument/2006/relationships/hyperlink" Target="https://cemtecufmg.quickconnect.to/d/s/16cXII167HKD11l161qT1ueu82dVwrZl/BrhiUkV9TuQqZS3ODFuDD0WwWDZIeGWI-Hr-AiK0-5Aw" TargetMode="External"/><Relationship Id="rId17" Type="http://schemas.openxmlformats.org/officeDocument/2006/relationships/hyperlink" Target="https://www.abcm.org.br/events/view/encit" TargetMode="External"/><Relationship Id="rId18" Type="http://schemas.openxmlformats.org/officeDocument/2006/relationships/hyperlink" Target="https://cemtecufmg.quickconnect.to/d/s/16cNDVDuvJe2Ip33BbONMSouHuFDbbMV/L5RVHWwerIRuAPXG9vLHOCPWKR-xl-g9-uLkgcl4e5Aw" TargetMode="External"/><Relationship Id="rId19" Type="http://schemas.openxmlformats.org/officeDocument/2006/relationships/hyperlink" Target="https://cemtecufmg.quickconnect.to/d/s/16cMVhfCIkfRq8QApELxEA4lkWzmHMEQ/4TcfsU81t0Y_fpnunhdPA_dilSjxF5Iv-PLkAqxcc5Aw" TargetMode="External"/><Relationship Id="rId20" Type="http://schemas.openxmlformats.org/officeDocument/2006/relationships/hyperlink" Target="https://cemtecufmg.quickconnect.to/d/s/16kibuAGRIkgdcv8IHUoNa4lWxVMNc1U/rlRTN6qvvsC7W1q_dTViYNmbmxeIBSp2-cbwgHZ-X6gw" TargetMode="External"/><Relationship Id="rId21" Type="http://schemas.openxmlformats.org/officeDocument/2006/relationships/hyperlink" Target="https://cemtecufmg.quickconnect.to/d/s/16cWzd5DWi39JXftf8jdi9UxfqeqtsOF/33k9fLPApL3wDW5S21fYkaDaWtKS73yY-m75AIOI95Aw" TargetMode="External"/><Relationship Id="rId22" Type="http://schemas.openxmlformats.org/officeDocument/2006/relationships/hyperlink" Target="https://cemtecufmg.quickconnect.to/d/s/16cNR4I5KJi5OAVYhqIK8Apwl9sg9zcn/jGnKDXdmv4LULvT_n1tdrQzHwhGiQumh-87ngSgAf5Aw" TargetMode="External"/><Relationship Id="rId23" Type="http://schemas.openxmlformats.org/officeDocument/2006/relationships/drawing" Target="/xl/drawings/drawing10.xml"/></Relationships>
</file>

<file path=xl/worksheets/_rels/sheet11.xml.rels><?xml version="1.0" encoding="UTF-8" standalone="yes"?><Relationships xmlns="http://schemas.openxmlformats.org/package/2006/relationships"><Relationship Id="rId1" Type="http://schemas.openxmlformats.org/officeDocument/2006/relationships/hyperlink" Target="https://cemtecufmg.quickconnect.to/d/s/16khCUGY1xCVTl5F0ufWysYioiFABwgM/qLX60ZpMGCJjkigxKVsaEU6Oi9j8SP9x-Hrsgqs2S6gw" TargetMode="External"/><Relationship Id="rId2" Type="http://schemas.openxmlformats.org/officeDocument/2006/relationships/hyperlink" Target="https://cemtecufmg.quickconnect.to/d/s/16kgnT6fl4EyU4emPTTK64zuq3VYAXQm/viSU8v38aVGFFRb7jVICmvZw_PG1Cxip-qbrgE9uR6gw" TargetMode="External"/><Relationship Id="rId3" Type="http://schemas.openxmlformats.org/officeDocument/2006/relationships/hyperlink" Target="https://cemtecufmg.quickconnect.to/d/s/16kfL8NchFNYYPCJ6CAsuVBHONrlVUNX/0JDqxch3bMgfPm0LiCv5MGxMG9osDw9g-dLnA996M6gw" TargetMode="External"/><Relationship Id="rId4" Type="http://schemas.openxmlformats.org/officeDocument/2006/relationships/hyperlink" Target="https://cemtecufmg.quickconnect.to/d/s/16kdEYXDuJTuntiJUarETPUkUhgmTrNM/YHVynwzz_ZnRkzKTkO1bJjoNI0FGDxLe-VLiAakWH6gw" TargetMode="External"/><Relationship Id="rId5" Type="http://schemas.openxmlformats.org/officeDocument/2006/relationships/hyperlink" Target="https://cemtecufmg.quickconnect.to/d/s/16cOFTsW8gr6q6j7DKQlFKzjvkTspgsI/iuh0iFby67nxH30EI9gb9eZhCSbjHr71-JbugRpoh5Aw" TargetMode="External"/><Relationship Id="rId6" Type="http://schemas.openxmlformats.org/officeDocument/2006/relationships/hyperlink" Target="https://cemtecufmg.quickconnect.to/d/s/16kdopqNOGl1W2ImMaUhPSXO09Zdiuy9/rudlZMSJuIitjW_B5IUgeQ09J9-45qCw-xLigIYyI6gw" TargetMode="External"/><Relationship Id="rId7" Type="http://schemas.openxmlformats.org/officeDocument/2006/relationships/hyperlink" Target="https://cemtecufmg.quickconnect.to/d/s/16cO6QRMqiMsnT1ZCpaR8Xdob9Nzw5ri/5WqzO4vOuuR7Y_tKCw4i7riqW1QJxzEH-67ogfich5Aw" TargetMode="External"/><Relationship Id="rId8" Type="http://schemas.openxmlformats.org/officeDocument/2006/relationships/hyperlink" Target="https://cemtecufmg.quickconnect.to/d/s/16khCUGY1xCVTl5F0ufWysYioiFABwgM/qLX60ZpMGCJjkigxKVsaEU6Oi9j8SP9x-Hrsgqs2S6gw" TargetMode="External"/><Relationship Id="rId9" Type="http://schemas.openxmlformats.org/officeDocument/2006/relationships/hyperlink" Target="https://cemtecufmg.quickconnect.to/d/s/16kgnXep2MV5ne8EZutTfqbck2RoMKHY/zcKwkJUyA7FMMV7YDkiNeRRVVw44H0Bp-uLqgBeyR6gw" TargetMode="External"/><Relationship Id="rId10" Type="http://schemas.openxmlformats.org/officeDocument/2006/relationships/hyperlink" Target="https://cemtecufmg.quickconnect.to/d/s/16cNrRQ6Vsq8oBFpiVBa4pJzdEn0H8V4/53i72RzLHW8Sl4Wk4ZTL-kFelvfT-9P0-rLqgI1sg5Aw" TargetMode="External"/><Relationship Id="rId11" Type="http://schemas.openxmlformats.org/officeDocument/2006/relationships/hyperlink" Target="https://cemtecufmg.quickconnect.to/d/s/16kfL8NchFNYYPCJ6CAsuVBHONrlVUNX/0JDqxch3bMgfPm0LiCv5MGxMG9osDw9g-dLnA996M6gw" TargetMode="External"/><Relationship Id="rId12" Type="http://schemas.openxmlformats.org/officeDocument/2006/relationships/hyperlink" Target="https://cemtecufmg.quickconnect.to/d/s/16kdow7xqISyayiNFoWtqbwHundAv3lq/8b688dvuP6MTfHXZu8_ovMdoaSJLIJ2n-2LjAvNOI6gw" TargetMode="External"/><Relationship Id="rId13" Type="http://schemas.openxmlformats.org/officeDocument/2006/relationships/hyperlink" Target="https://cemtecufmg.quickconnect.to/d/s/16cNrRQ6Vsq8oBFpiVBa4pJzdEn0H8V4/53i72RzLHW8Sl4Wk4ZTL-kFelvfT-9P0-rLqgI1sg5Aw" TargetMode="External"/><Relationship Id="rId14" Type="http://schemas.openxmlformats.org/officeDocument/2006/relationships/drawing" Target="/xl/drawings/drawing11.xml"/></Relationships>
</file>

<file path=xl/worksheets/_rels/sheet12.xml.rels><?xml version="1.0" encoding="UTF-8" standalone="yes"?><Relationships xmlns="http://schemas.openxmlformats.org/package/2006/relationships"></Relationships>
</file>

<file path=xl/worksheets/sheet1.xml><?xml version="1.0" encoding="utf-8"?>
<worksheet xmlns="http://schemas.openxmlformats.org/spreadsheetml/2006/main">
  <sheetPr/>
  <dimension ref="A1:K24"/>
  <sheetViews>
    <sheetView workbookViewId="0">
      <selection activeCell="A1" sqref="A1"/>
    </sheetView>
  </sheetViews>
  <sheetFormatPr defaultRowHeight="15.75" defaultColWidth="14.4286"/>
  <cols>
    <col min="1" max="1" width="34" customWidth="1" style="5"/>
    <col min="2" max="7" width="14.4286" customWidth="1" style="5"/>
    <col min="8" max="8" width="11.1429" customWidth="1" style="5"/>
    <col min="9" max="9" width="13.1429" customWidth="1" style="5"/>
    <col min="10" max="10" width="11" customWidth="1" style="5"/>
    <col min="11" max="11" width="10.1429" customWidth="1" style="5"/>
    <col min="12" max="16384" width="14.4286" customWidth="1" style="5"/>
  </cols>
  <sheetData>
    <row r="1" s="6" customFormat="1">
      <c r="A1" s="6" t="s">
        <v>0</v>
      </c>
      <c r="B1" s="6" t="n">
        <v>2025</v>
      </c>
      <c r="C1" s="6"/>
      <c r="D1" s="6"/>
      <c r="E1" s="6"/>
      <c r="F1" s="6"/>
      <c r="G1" s="6"/>
      <c r="H1" s="0"/>
    </row>
    <row r="2">
      <c r="A2" s="5" t="s">
        <v>1</v>
      </c>
      <c r="B2" s="5" t="s">
        <v>2</v>
      </c>
      <c r="C2" s="4" t="s">
        <v>3</v>
      </c>
      <c r="D2" s="0"/>
      <c r="E2" s="0"/>
      <c r="F2" s="0"/>
      <c r="G2" s="0"/>
      <c r="H2" s="0"/>
      <c r="I2" s="44" t="n">
        <v>46041</v>
      </c>
      <c r="J2" s="5" t="s">
        <v>4</v>
      </c>
      <c r="K2" s="0"/>
    </row>
    <row r="3">
      <c r="A3" s="5" t="s">
        <v>5</v>
      </c>
      <c r="B3" s="5" t="s">
        <v>2</v>
      </c>
      <c r="C3" s="4" t="s">
        <v>6</v>
      </c>
      <c r="D3" s="4"/>
      <c r="E3" s="4"/>
      <c r="F3" s="4"/>
      <c r="G3" s="4"/>
      <c r="H3" s="4"/>
      <c r="I3" s="44" t="n">
        <v>46042</v>
      </c>
      <c r="J3" s="5" t="s">
        <v>7</v>
      </c>
      <c r="K3" s="0"/>
    </row>
    <row r="4">
      <c r="A4" s="5" t="s">
        <v>8</v>
      </c>
      <c r="B4" s="5" t="s">
        <v>2</v>
      </c>
      <c r="C4" s="4" t="s">
        <v>9</v>
      </c>
      <c r="D4" s="5"/>
      <c r="E4" s="4"/>
      <c r="F4" s="4"/>
      <c r="G4" s="4"/>
      <c r="H4" s="4"/>
      <c r="I4" s="44" t="n">
        <v>46042</v>
      </c>
      <c r="J4" s="5" t="s">
        <v>10</v>
      </c>
      <c r="K4" s="0"/>
    </row>
    <row r="5" s="5" customFormat="1">
      <c r="A5" s="5" t="s">
        <v>11</v>
      </c>
      <c r="B5" s="5" t="s">
        <v>2</v>
      </c>
      <c r="C5" s="4" t="s">
        <v>12</v>
      </c>
      <c r="D5" s="5"/>
      <c r="E5" s="4"/>
      <c r="F5" s="4"/>
      <c r="G5" s="4"/>
      <c r="H5" s="4"/>
      <c r="I5" s="44" t="n">
        <v>46042</v>
      </c>
      <c r="J5" s="5" t="s">
        <v>4</v>
      </c>
      <c r="K5" s="0"/>
    </row>
    <row r="6" s="5" customFormat="1">
      <c r="A6" s="5" t="s">
        <v>13</v>
      </c>
      <c r="B6" s="5" t="s">
        <v>2</v>
      </c>
      <c r="H6" s="0"/>
    </row>
    <row r="7" s="5" customFormat="1">
      <c r="A7" s="5" t="s">
        <v>14</v>
      </c>
      <c r="B7" s="5" t="s">
        <v>2</v>
      </c>
      <c r="H7" s="0"/>
    </row>
    <row r="8">
      <c r="A8" s="5" t="s">
        <v>15</v>
      </c>
      <c r="B8" s="5" t="s">
        <v>2</v>
      </c>
      <c r="H8" s="0"/>
    </row>
    <row r="9">
      <c r="A9" s="5" t="s">
        <v>16</v>
      </c>
      <c r="B9" s="5" t="s">
        <v>2</v>
      </c>
      <c r="H9" s="0"/>
    </row>
    <row r="10" s="5" customFormat="1">
      <c r="A10" s="5" t="s">
        <v>17</v>
      </c>
      <c r="B10" s="5" t="s">
        <v>2</v>
      </c>
      <c r="H10" s="0"/>
    </row>
    <row r="11">
      <c r="A11" s="5" t="s">
        <v>18</v>
      </c>
      <c r="B11" s="5" t="s">
        <v>2</v>
      </c>
      <c r="H11" s="0"/>
    </row>
    <row r="12">
      <c r="A12" s="5" t="s">
        <v>19</v>
      </c>
      <c r="B12" s="5" t="s">
        <v>2</v>
      </c>
      <c r="H12" s="0"/>
    </row>
    <row r="13">
      <c r="A13" s="5" t="s">
        <v>20</v>
      </c>
      <c r="B13" s="5" t="s">
        <v>2</v>
      </c>
      <c r="C13" s="5"/>
      <c r="D13" s="5"/>
      <c r="E13" s="5"/>
      <c r="F13" s="5"/>
      <c r="G13" s="5"/>
      <c r="H13" s="0"/>
    </row>
    <row r="14">
      <c r="A14" s="5" t="s">
        <v>21</v>
      </c>
      <c r="B14" s="5" t="s">
        <v>2</v>
      </c>
      <c r="H14" s="0"/>
    </row>
    <row r="15">
      <c r="A15" s="5" t="s">
        <v>22</v>
      </c>
      <c r="B15" s="5" t="s">
        <v>2</v>
      </c>
      <c r="H15" s="0"/>
    </row>
    <row r="16">
      <c r="A16" s="5" t="s">
        <v>23</v>
      </c>
      <c r="B16" s="5" t="s">
        <v>2</v>
      </c>
      <c r="C16" s="5"/>
      <c r="D16" s="5"/>
      <c r="E16" s="5"/>
      <c r="F16" s="5"/>
      <c r="G16" s="5"/>
      <c r="H16" s="0"/>
    </row>
    <row r="17">
      <c r="A17" s="5" t="s">
        <v>24</v>
      </c>
      <c r="B17" s="5" t="s">
        <v>2</v>
      </c>
      <c r="H17" s="0"/>
    </row>
    <row r="18">
      <c r="A18" s="4" t="s">
        <v>25</v>
      </c>
      <c r="B18" s="5" t="s">
        <v>2</v>
      </c>
      <c r="C18" s="5"/>
      <c r="D18" s="5"/>
      <c r="E18" s="5"/>
      <c r="F18" s="5"/>
      <c r="G18" s="5"/>
      <c r="H18" s="0"/>
    </row>
    <row r="21">
      <c r="A21" s="0"/>
      <c r="B21" s="0"/>
      <c r="C21" s="0"/>
      <c r="D21" s="0"/>
      <c r="E21" s="0"/>
      <c r="F21" s="0"/>
      <c r="G21" s="0"/>
      <c r="H21" s="0"/>
    </row>
    <row r="22">
      <c r="A22" s="0"/>
      <c r="B22" s="0"/>
      <c r="C22" s="0"/>
      <c r="D22" s="0"/>
      <c r="E22" s="0"/>
      <c r="F22" s="0"/>
      <c r="G22" s="0"/>
      <c r="H22" s="0"/>
    </row>
    <row r="23">
      <c r="A23" s="0"/>
      <c r="B23" s="0"/>
      <c r="C23" s="0"/>
      <c r="D23" s="0"/>
      <c r="E23" s="0"/>
      <c r="F23" s="0"/>
      <c r="G23" s="0"/>
      <c r="H23" s="0"/>
    </row>
    <row r="24">
      <c r="A24" s="0"/>
      <c r="B24" s="0"/>
      <c r="C24" s="0"/>
      <c r="D24" s="0"/>
      <c r="E24" s="0"/>
      <c r="F24" s="0"/>
      <c r="G24" s="0"/>
      <c r="H24" s="0"/>
    </row>
  </sheetData>
  <mergeCells count="8">
    <mergeCell ref="J2:K2"/>
    <mergeCell ref="C2:H2"/>
    <mergeCell ref="J3:K3"/>
    <mergeCell ref="C3:H3"/>
    <mergeCell ref="J4:K4"/>
    <mergeCell ref="C4:H4"/>
    <mergeCell ref="J5:K5"/>
    <mergeCell ref="C5:H5"/>
  </mergeCells>
  <pageMargins left="0.75" right="0.75" top="1" bottom="1" header="0.5" footer="0.5"/>
</worksheet>
</file>

<file path=xl/worksheets/sheet2.xml><?xml version="1.0" encoding="utf-8"?>
<worksheet xmlns="http://schemas.openxmlformats.org/spreadsheetml/2006/main">
  <sheetPr/>
  <dimension ref="A1:BJ140"/>
  <sheetViews>
    <sheetView workbookViewId="0">
      <selection activeCell="A1" sqref="A1"/>
    </sheetView>
  </sheetViews>
  <sheetFormatPr defaultRowHeight="15.75" defaultColWidth="14.4286"/>
  <cols>
    <col min="1" max="2" width="18.8571" customWidth="1" style="10"/>
    <col min="3" max="3" width="16.8571" customWidth="1" style="10"/>
    <col min="4" max="4" width="20.2857" customWidth="1" style="10"/>
    <col min="5" max="5" width="4.71429" customWidth="1" style="10"/>
    <col min="6" max="6" width="12.2857" customWidth="1" style="10"/>
    <col min="7" max="7" width="4" customWidth="1" style="10"/>
    <col min="8" max="8" width="11.2857" customWidth="1" style="10"/>
    <col min="9" max="9" width="3.85714" customWidth="1" style="10"/>
    <col min="10" max="10" width="13.2857" customWidth="1" style="10"/>
    <col min="11" max="11" width="20.5714" customWidth="1" style="10"/>
    <col min="12" max="21" width="14.4286" customWidth="1" style="10"/>
    <col min="22" max="22" width="15.5714" customWidth="1" style="10"/>
    <col min="23" max="24" width="15.2857" customWidth="1" style="10"/>
    <col min="25" max="27" width="14.4286" customWidth="1" style="10"/>
    <col min="28" max="28" width="15.5714" customWidth="1" style="10"/>
    <col min="29" max="29" width="14.4286" customWidth="1" style="10"/>
    <col min="30" max="30" width="15.2857" customWidth="1" style="10"/>
    <col min="31" max="31" width="15.4286" customWidth="1" style="10"/>
    <col min="32" max="32" width="16.1429" customWidth="1" style="10"/>
    <col min="33" max="48" width="14.4286" customWidth="1" style="10"/>
    <col min="49" max="49" width="17.7143" customWidth="1" style="10"/>
    <col min="50" max="50" width="14.4286" customWidth="1" style="10"/>
    <col min="51" max="51" width="15.8571" customWidth="1" style="10"/>
    <col min="52" max="52" width="17.4286" customWidth="1" style="10"/>
    <col min="53" max="54" width="14.4286" customWidth="1" style="10"/>
    <col min="55" max="55" width="15" customWidth="1" style="10"/>
    <col min="56" max="56" width="15.1429" customWidth="1" style="10"/>
    <col min="57" max="16384" width="14.4286" customWidth="1" style="10"/>
  </cols>
  <sheetData>
    <row r="1" ht="18" customHeight="1">
      <c r="A1" s="3"/>
      <c r="B1" s="3" t="s">
        <v>26</v>
      </c>
      <c r="C1" s="3"/>
      <c r="D1" s="3"/>
      <c r="E1" s="3"/>
      <c r="F1" s="81"/>
      <c r="G1" s="81"/>
      <c r="H1" s="81"/>
      <c r="I1" s="81"/>
      <c r="J1" s="81"/>
      <c r="K1" s="81"/>
      <c r="L1" s="81"/>
      <c r="M1" s="2"/>
      <c r="N1" s="3" t="s">
        <v>27</v>
      </c>
      <c r="O1" s="3" t="s">
        <v>28</v>
      </c>
      <c r="P1" s="1"/>
      <c r="Q1" s="1"/>
      <c r="R1" s="1"/>
      <c r="S1" s="1"/>
      <c r="T1" s="1"/>
      <c r="U1" s="1"/>
      <c r="V1" s="1"/>
      <c r="W1" s="1"/>
      <c r="X1" s="1"/>
      <c r="Y1" s="1"/>
      <c r="Z1" s="1"/>
      <c r="AA1" s="1"/>
      <c r="AB1" s="1"/>
      <c r="AC1" s="1"/>
      <c r="AD1" s="1"/>
      <c r="AE1" s="1"/>
      <c r="AF1" s="1"/>
      <c r="AG1" s="1"/>
      <c r="AH1" s="10"/>
      <c r="BC1" s="10"/>
    </row>
    <row r="2" ht="24" customHeight="1">
      <c r="A2" s="3"/>
      <c r="B2" s="3" t="s">
        <v>29</v>
      </c>
      <c r="C2" s="3"/>
      <c r="D2" s="3"/>
      <c r="E2" s="3"/>
      <c r="F2" s="81"/>
      <c r="G2" s="81"/>
      <c r="H2" s="81"/>
      <c r="I2" s="81"/>
      <c r="J2" s="81"/>
      <c r="K2" s="81"/>
      <c r="L2" s="81"/>
      <c r="M2" s="2"/>
      <c r="N2" s="19"/>
      <c r="O2" s="19"/>
      <c r="P2" s="1"/>
      <c r="Q2" s="1"/>
      <c r="R2" s="1"/>
      <c r="S2" s="1"/>
      <c r="T2" s="1"/>
      <c r="U2" s="1"/>
      <c r="V2" s="1"/>
      <c r="W2" s="1"/>
      <c r="X2" s="1"/>
      <c r="Y2" s="1"/>
      <c r="Z2" s="1"/>
      <c r="AA2" s="1"/>
      <c r="AB2" s="1"/>
      <c r="AC2" s="1"/>
      <c r="AD2" s="1"/>
      <c r="AE2" s="1"/>
      <c r="AF2" s="1"/>
      <c r="AG2" s="1"/>
      <c r="AH2" s="10"/>
      <c r="BC2" s="10"/>
    </row>
    <row r="3" s="80" customFormat="1">
      <c r="A3" s="87" t="s">
        <v>30</v>
      </c>
      <c r="B3" s="80" t="s">
        <v>31</v>
      </c>
      <c r="C3" s="80"/>
      <c r="D3" s="80"/>
      <c r="E3" s="80"/>
      <c r="F3" s="80"/>
      <c r="G3" s="80"/>
      <c r="H3" s="80"/>
      <c r="I3" s="80"/>
      <c r="J3" s="80"/>
      <c r="K3" s="80"/>
      <c r="V3" s="80"/>
      <c r="W3" s="80"/>
      <c r="X3" s="80"/>
      <c r="AD3" s="80"/>
      <c r="AE3" s="80"/>
      <c r="AF3" s="80"/>
      <c r="AW3" s="80"/>
      <c r="AY3" s="80"/>
      <c r="AZ3" s="80"/>
      <c r="BC3" s="80"/>
      <c r="BD3" s="80"/>
    </row>
    <row r="4" s="65" customFormat="1">
      <c r="A4" s="87"/>
      <c r="B4" s="65" t="s">
        <v>32</v>
      </c>
      <c r="C4" s="65" t="s">
        <v>33</v>
      </c>
      <c r="D4" s="65" t="s">
        <v>34</v>
      </c>
      <c r="E4" s="65" t="s">
        <v>35</v>
      </c>
      <c r="K4" s="65"/>
      <c r="L4" s="65" t="s">
        <v>36</v>
      </c>
      <c r="U4" s="65"/>
      <c r="V4" s="25" t="s">
        <v>37</v>
      </c>
      <c r="W4" s="25"/>
      <c r="X4" s="25"/>
      <c r="Y4" s="25"/>
      <c r="Z4" s="25"/>
      <c r="AA4" s="26" t="s">
        <v>38</v>
      </c>
      <c r="AB4" s="26"/>
      <c r="AC4" s="26"/>
      <c r="AD4" s="25" t="s">
        <v>39</v>
      </c>
      <c r="AE4" s="25" t="s">
        <v>40</v>
      </c>
      <c r="AF4" s="25"/>
      <c r="AG4" s="25" t="s">
        <v>41</v>
      </c>
      <c r="AH4" s="25"/>
      <c r="AI4" s="25"/>
      <c r="AJ4" s="25"/>
      <c r="AK4" s="25"/>
      <c r="AL4" s="25"/>
      <c r="AM4" s="25"/>
      <c r="AN4" s="25"/>
      <c r="AO4" s="25"/>
      <c r="AP4" s="25"/>
      <c r="AQ4" s="25" t="s">
        <v>42</v>
      </c>
      <c r="AR4" s="25"/>
      <c r="AS4" s="25"/>
      <c r="AT4" s="25"/>
      <c r="AU4" s="25" t="s">
        <v>43</v>
      </c>
      <c r="AV4" s="25"/>
      <c r="AW4" s="25" t="s">
        <v>44</v>
      </c>
      <c r="AX4" s="25"/>
      <c r="AY4" s="25"/>
      <c r="AZ4" s="25" t="s">
        <v>45</v>
      </c>
      <c r="BA4" s="25"/>
    </row>
    <row r="5">
      <c r="A5" s="10"/>
      <c r="B5" s="18"/>
      <c r="C5" s="8"/>
      <c r="D5" s="13"/>
      <c r="E5" s="8"/>
      <c r="F5" s="8" t="s">
        <v>46</v>
      </c>
      <c r="G5" s="8"/>
      <c r="H5" s="8" t="s">
        <v>47</v>
      </c>
      <c r="I5" s="8"/>
      <c r="J5" s="8" t="s">
        <v>48</v>
      </c>
      <c r="K5" s="10"/>
      <c r="L5" s="8"/>
      <c r="M5" s="8"/>
      <c r="N5" s="8"/>
      <c r="O5" s="8"/>
      <c r="P5" s="8"/>
      <c r="Q5" s="8"/>
      <c r="R5" s="8"/>
      <c r="S5" s="8"/>
      <c r="T5" s="8"/>
      <c r="U5" s="8"/>
      <c r="V5" s="8"/>
      <c r="W5" s="8"/>
      <c r="X5" s="8"/>
      <c r="Y5" s="8"/>
      <c r="Z5" s="8"/>
      <c r="AA5" s="8"/>
      <c r="AB5" s="8"/>
      <c r="AC5" s="8"/>
      <c r="AD5" s="8"/>
      <c r="AE5" s="8"/>
      <c r="AF5" s="8"/>
      <c r="AG5" s="11"/>
      <c r="AH5" s="11"/>
      <c r="AI5" s="11"/>
      <c r="AJ5" s="11"/>
      <c r="AK5" s="11"/>
      <c r="AL5" s="11"/>
      <c r="AM5" s="11"/>
      <c r="AN5" s="11"/>
      <c r="AO5" s="11"/>
      <c r="AQ5" s="10"/>
      <c r="AR5" s="10"/>
      <c r="AS5" s="10"/>
      <c r="AT5" s="10"/>
      <c r="AU5" s="10"/>
      <c r="AV5" s="10"/>
      <c r="AW5" s="10"/>
      <c r="AX5" s="10"/>
      <c r="AY5" s="10"/>
      <c r="AZ5" s="13"/>
    </row>
    <row r="7" s="10" customFormat="1">
      <c r="A7" s="80" t="s">
        <v>49</v>
      </c>
      <c r="B7" s="80"/>
      <c r="C7" s="80"/>
      <c r="D7" s="80"/>
      <c r="E7" s="80"/>
      <c r="F7" s="80"/>
      <c r="G7" s="80"/>
      <c r="H7" s="80"/>
      <c r="I7" s="80"/>
      <c r="J7" s="80"/>
      <c r="K7" s="80"/>
      <c r="L7" s="80"/>
      <c r="M7" s="80"/>
      <c r="N7" s="80"/>
      <c r="O7" s="80"/>
      <c r="P7" s="80"/>
      <c r="Q7" s="80"/>
      <c r="R7" s="80"/>
      <c r="S7" s="80"/>
      <c r="T7" s="80"/>
      <c r="U7" s="80"/>
      <c r="V7" s="80"/>
      <c r="W7" s="80"/>
      <c r="X7" s="80"/>
      <c r="Y7" s="80"/>
      <c r="Z7" s="80"/>
      <c r="AA7" s="80"/>
      <c r="AB7" s="80"/>
      <c r="AC7" s="80"/>
      <c r="AD7" s="80"/>
      <c r="AE7" s="80"/>
      <c r="AF7" s="80"/>
      <c r="AG7" s="80"/>
      <c r="AH7" s="80"/>
      <c r="AI7" s="80"/>
      <c r="AJ7" s="80"/>
      <c r="AK7" s="80"/>
      <c r="AL7" s="80"/>
      <c r="AM7" s="80"/>
      <c r="AN7" s="80"/>
      <c r="AO7" s="80"/>
      <c r="AP7" s="80"/>
      <c r="AQ7" s="80"/>
      <c r="AR7" s="80"/>
      <c r="AS7" s="80"/>
      <c r="AT7" s="80"/>
      <c r="AU7" s="80"/>
      <c r="AV7" s="80"/>
      <c r="AW7" s="80"/>
      <c r="AX7" s="80"/>
      <c r="AY7" s="80"/>
      <c r="AZ7" s="80"/>
      <c r="BA7" s="80"/>
      <c r="BB7" s="80"/>
      <c r="BC7" s="80"/>
      <c r="BD7" s="80"/>
      <c r="BE7" s="80"/>
      <c r="BF7" s="80"/>
      <c r="BG7" s="80"/>
      <c r="BH7" s="80"/>
      <c r="BI7" s="80"/>
      <c r="BJ7" s="80"/>
    </row>
    <row r="8" s="10" customFormat="1">
      <c r="A8" s="10"/>
      <c r="B8" s="65"/>
      <c r="C8" s="65"/>
      <c r="D8" s="65"/>
      <c r="E8" s="65"/>
      <c r="F8" s="65"/>
      <c r="G8" s="65"/>
      <c r="H8" s="65"/>
      <c r="I8" s="65"/>
      <c r="J8" s="65"/>
      <c r="K8" s="65"/>
      <c r="L8" s="65"/>
      <c r="M8" s="65"/>
      <c r="N8" s="65"/>
      <c r="O8" s="65"/>
      <c r="P8" s="65"/>
      <c r="Q8" s="65"/>
      <c r="R8" s="65"/>
      <c r="S8" s="65"/>
      <c r="T8" s="65"/>
      <c r="U8" s="65"/>
      <c r="V8" s="25"/>
      <c r="W8" s="25"/>
      <c r="X8" s="25"/>
      <c r="Y8" s="25"/>
      <c r="Z8" s="25"/>
      <c r="AA8" s="26"/>
      <c r="AB8" s="26"/>
      <c r="AC8" s="26"/>
      <c r="AD8" s="25"/>
      <c r="AE8" s="25"/>
      <c r="AF8" s="25"/>
      <c r="AG8" s="25"/>
      <c r="AH8" s="25"/>
      <c r="AI8" s="25"/>
      <c r="AJ8" s="25"/>
      <c r="AK8" s="25"/>
      <c r="AL8" s="25"/>
      <c r="AM8" s="25"/>
      <c r="AN8" s="25"/>
      <c r="AO8" s="25"/>
      <c r="AP8" s="25"/>
      <c r="AQ8" s="25"/>
      <c r="AR8" s="25"/>
      <c r="AS8" s="25"/>
      <c r="AT8" s="25"/>
      <c r="AU8" s="25"/>
      <c r="AV8" s="25"/>
      <c r="AW8" s="25"/>
      <c r="AX8" s="25"/>
      <c r="AY8" s="25"/>
      <c r="AZ8" s="25"/>
      <c r="BA8" s="25"/>
      <c r="BB8" s="65"/>
      <c r="BC8" s="65"/>
      <c r="BD8" s="65"/>
      <c r="BE8" s="65"/>
      <c r="BF8" s="65"/>
      <c r="BG8" s="65"/>
      <c r="BH8" s="65"/>
      <c r="BI8" s="65"/>
      <c r="BJ8" s="65"/>
    </row>
    <row r="9">
      <c r="A9" s="10"/>
      <c r="B9" s="18"/>
      <c r="C9" s="8"/>
      <c r="D9" s="13"/>
      <c r="E9" s="8"/>
      <c r="F9" s="8" t="s">
        <v>46</v>
      </c>
      <c r="G9" s="8"/>
      <c r="H9" s="8" t="s">
        <v>47</v>
      </c>
      <c r="I9" s="8"/>
      <c r="J9" s="8" t="s">
        <v>48</v>
      </c>
      <c r="K9" s="10"/>
      <c r="L9" s="8"/>
      <c r="M9" s="8"/>
      <c r="N9" s="8"/>
      <c r="O9" s="8"/>
      <c r="P9" s="8"/>
      <c r="Q9" s="8"/>
      <c r="R9" s="8"/>
      <c r="S9" s="8"/>
      <c r="T9" s="8"/>
      <c r="U9" s="8"/>
      <c r="V9" s="8"/>
      <c r="W9" s="8"/>
      <c r="X9" s="8"/>
      <c r="Y9" s="8"/>
      <c r="Z9" s="8"/>
      <c r="AA9" s="8"/>
      <c r="AB9" s="8"/>
      <c r="AC9" s="8"/>
      <c r="AD9" s="8"/>
      <c r="AE9" s="8"/>
      <c r="AF9" s="8"/>
      <c r="AG9" s="11"/>
      <c r="AH9" s="11"/>
      <c r="AI9" s="11"/>
      <c r="AJ9" s="11"/>
      <c r="AK9" s="11"/>
      <c r="AL9" s="11"/>
      <c r="AM9" s="11"/>
      <c r="AN9" s="11"/>
      <c r="AO9" s="11"/>
      <c r="AP9" s="10"/>
      <c r="AQ9" s="10"/>
      <c r="AR9" s="10"/>
      <c r="AS9" s="10"/>
      <c r="AT9" s="10"/>
      <c r="AU9" s="10"/>
      <c r="AV9" s="10"/>
      <c r="AW9" s="10"/>
      <c r="AX9" s="10"/>
      <c r="AY9" s="10"/>
      <c r="AZ9" s="13"/>
      <c r="BA9" s="10"/>
      <c r="BB9" s="10"/>
      <c r="BC9" s="10"/>
      <c r="BD9" s="10"/>
      <c r="BE9" s="10"/>
      <c r="BF9" s="10"/>
      <c r="BG9" s="10"/>
      <c r="BH9" s="10"/>
      <c r="BI9" s="10"/>
      <c r="BJ9" s="10"/>
    </row>
    <row r="10" s="10" customFormat="1">
      <c r="A10" s="10"/>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4"/>
      <c r="AC10" s="74"/>
      <c r="AD10" s="74"/>
      <c r="AE10" s="74"/>
      <c r="AF10" s="74"/>
      <c r="AG10" s="74"/>
      <c r="AH10" s="74"/>
      <c r="AI10" s="74"/>
      <c r="AJ10" s="74"/>
      <c r="AK10" s="74"/>
      <c r="AL10" s="74"/>
      <c r="AM10" s="74"/>
      <c r="AN10" s="74"/>
      <c r="AO10" s="74"/>
      <c r="AP10" s="74"/>
      <c r="AQ10" s="74"/>
      <c r="AR10" s="74"/>
      <c r="AS10" s="74"/>
      <c r="AT10" s="74"/>
      <c r="AU10" s="74"/>
      <c r="AV10" s="74"/>
      <c r="AW10" s="74"/>
      <c r="AX10" s="74"/>
      <c r="AY10" s="74"/>
      <c r="AZ10" s="74"/>
      <c r="BA10" s="74"/>
      <c r="BB10" s="74"/>
      <c r="BC10" s="74"/>
      <c r="BD10" s="74"/>
      <c r="BE10" s="74"/>
      <c r="BF10" s="74"/>
      <c r="BG10" s="74"/>
      <c r="BH10" s="74"/>
      <c r="BI10" s="74"/>
      <c r="BJ10" s="74"/>
    </row>
    <row r="11" s="64" customFormat="1">
      <c r="A11" s="80" t="s">
        <v>50</v>
      </c>
      <c r="B11" s="80"/>
      <c r="C11" s="80"/>
      <c r="D11" s="80"/>
      <c r="E11" s="80"/>
      <c r="F11" s="80"/>
      <c r="G11" s="80"/>
      <c r="H11" s="80"/>
      <c r="I11" s="80"/>
      <c r="J11" s="80"/>
      <c r="K11" s="80"/>
      <c r="L11" s="80"/>
      <c r="M11" s="80"/>
      <c r="N11" s="80"/>
      <c r="O11" s="80"/>
      <c r="P11" s="80"/>
      <c r="Q11" s="80"/>
      <c r="R11" s="80"/>
      <c r="S11" s="80"/>
      <c r="T11" s="80"/>
      <c r="U11" s="80"/>
      <c r="V11" s="80"/>
      <c r="W11" s="80"/>
      <c r="X11" s="80"/>
      <c r="Y11" s="80"/>
      <c r="Z11" s="80"/>
      <c r="AA11" s="80"/>
      <c r="AB11" s="80"/>
      <c r="AC11" s="80"/>
      <c r="AD11" s="80"/>
      <c r="AE11" s="80"/>
      <c r="AF11" s="80"/>
      <c r="AG11" s="80"/>
      <c r="AH11" s="80"/>
      <c r="AI11" s="80"/>
      <c r="AJ11" s="80"/>
      <c r="AK11" s="80"/>
      <c r="AL11" s="80"/>
      <c r="AM11" s="80"/>
      <c r="AN11" s="80"/>
      <c r="AO11" s="80"/>
      <c r="AP11" s="80"/>
      <c r="AQ11" s="80"/>
      <c r="AR11" s="80"/>
      <c r="AS11" s="80"/>
      <c r="AT11" s="80"/>
      <c r="AU11" s="80"/>
      <c r="AV11" s="80"/>
      <c r="AW11" s="80"/>
      <c r="AX11" s="80"/>
      <c r="AY11" s="80"/>
      <c r="AZ11" s="80"/>
      <c r="BA11" s="80"/>
      <c r="BB11" s="80"/>
      <c r="BC11" s="80"/>
      <c r="BD11" s="80"/>
      <c r="BE11" s="80"/>
      <c r="BF11" s="80"/>
      <c r="BG11" s="80"/>
      <c r="BH11" s="80"/>
      <c r="BI11" s="80"/>
      <c r="BJ11" s="80"/>
    </row>
    <row r="12" s="64" customFormat="1">
      <c r="A12" s="10"/>
      <c r="B12" s="65" t="s">
        <v>32</v>
      </c>
      <c r="C12" s="65" t="s">
        <v>33</v>
      </c>
      <c r="D12" s="65" t="s">
        <v>34</v>
      </c>
      <c r="E12" s="65" t="s">
        <v>35</v>
      </c>
      <c r="F12" s="65"/>
      <c r="G12" s="65"/>
      <c r="H12" s="65"/>
      <c r="I12" s="65"/>
      <c r="J12" s="65"/>
      <c r="K12" s="65"/>
      <c r="L12" s="65" t="s">
        <v>36</v>
      </c>
      <c r="M12" s="65"/>
      <c r="N12" s="65"/>
      <c r="O12" s="65"/>
      <c r="P12" s="65"/>
      <c r="Q12" s="65"/>
      <c r="R12" s="65"/>
      <c r="S12" s="65"/>
      <c r="T12" s="65"/>
      <c r="U12" s="65"/>
      <c r="V12" s="25" t="s">
        <v>37</v>
      </c>
      <c r="W12" s="25"/>
      <c r="X12" s="25"/>
      <c r="Y12" s="25"/>
      <c r="Z12" s="25"/>
      <c r="AA12" s="26" t="s">
        <v>38</v>
      </c>
      <c r="AB12" s="26"/>
      <c r="AC12" s="26"/>
      <c r="AD12" s="25" t="s">
        <v>39</v>
      </c>
      <c r="AE12" s="25" t="s">
        <v>40</v>
      </c>
      <c r="AF12" s="25"/>
      <c r="AG12" s="25" t="s">
        <v>41</v>
      </c>
      <c r="AH12" s="25"/>
      <c r="AI12" s="25"/>
      <c r="AJ12" s="25"/>
      <c r="AK12" s="25"/>
      <c r="AL12" s="25"/>
      <c r="AM12" s="25"/>
      <c r="AN12" s="25"/>
      <c r="AO12" s="25"/>
      <c r="AP12" s="25"/>
      <c r="AQ12" s="25"/>
      <c r="AR12" s="25"/>
      <c r="AS12" s="25"/>
      <c r="AT12" s="25"/>
      <c r="AU12" s="25"/>
      <c r="AV12" s="25"/>
      <c r="AW12" s="25"/>
      <c r="AX12" s="25"/>
      <c r="AY12" s="25"/>
      <c r="AZ12" s="25"/>
      <c r="BA12" s="25"/>
      <c r="BB12" s="65"/>
      <c r="BC12" s="65"/>
      <c r="BD12" s="65"/>
      <c r="BE12" s="65"/>
      <c r="BF12" s="65"/>
      <c r="BG12" s="65"/>
      <c r="BH12" s="65"/>
      <c r="BI12" s="65"/>
      <c r="BJ12" s="65"/>
    </row>
    <row r="13" s="64" customFormat="1">
      <c r="A13" s="10"/>
      <c r="B13" s="18"/>
      <c r="C13" s="8"/>
      <c r="D13" s="18"/>
      <c r="E13" s="8"/>
      <c r="F13" s="8" t="s">
        <v>46</v>
      </c>
      <c r="G13" s="8"/>
      <c r="H13" s="8" t="s">
        <v>47</v>
      </c>
      <c r="I13" s="8"/>
      <c r="J13" s="8" t="s">
        <v>48</v>
      </c>
      <c r="K13" s="10"/>
      <c r="L13" s="8"/>
      <c r="M13" s="8"/>
      <c r="N13" s="8"/>
      <c r="O13" s="8"/>
      <c r="P13" s="8"/>
      <c r="Q13" s="8"/>
      <c r="R13" s="8"/>
      <c r="S13" s="8"/>
      <c r="T13" s="8"/>
      <c r="U13" s="8"/>
      <c r="V13" s="8"/>
      <c r="W13" s="8"/>
      <c r="X13" s="8"/>
      <c r="Y13" s="8"/>
      <c r="Z13" s="8"/>
      <c r="AA13" s="8"/>
      <c r="AB13" s="8"/>
      <c r="AC13" s="8"/>
      <c r="AD13" s="8"/>
      <c r="AE13" s="11"/>
      <c r="AF13" s="11"/>
      <c r="AG13" s="10"/>
      <c r="AH13" s="10"/>
      <c r="AI13" s="10"/>
      <c r="AJ13" s="10"/>
      <c r="AK13" s="10"/>
      <c r="AL13" s="10"/>
      <c r="AM13" s="10"/>
      <c r="AN13" s="10"/>
      <c r="AO13" s="10"/>
      <c r="AP13" s="10"/>
      <c r="AQ13" s="10"/>
      <c r="AR13" s="10"/>
      <c r="AS13" s="10"/>
      <c r="AT13" s="10"/>
      <c r="AU13" s="10"/>
      <c r="AV13" s="10"/>
      <c r="AW13" s="10"/>
      <c r="AX13" s="10"/>
      <c r="AY13" s="10"/>
      <c r="AZ13" s="13"/>
      <c r="BA13" s="10"/>
      <c r="BB13" s="10"/>
      <c r="BC13" s="10"/>
      <c r="BD13" s="10"/>
      <c r="BE13" s="10"/>
      <c r="BF13" s="10"/>
      <c r="BG13" s="10"/>
      <c r="BH13" s="10"/>
      <c r="BI13" s="10"/>
      <c r="BJ13" s="10"/>
    </row>
    <row r="14" s="10" customFormat="1" hidden="1">
      <c r="A14" s="10"/>
      <c r="B14" s="18" t="s">
        <v>51</v>
      </c>
      <c r="C14" s="8" t="s">
        <v>52</v>
      </c>
      <c r="D14" s="13" t="n">
        <v>2025</v>
      </c>
      <c r="E14" s="74"/>
      <c r="F14" s="8" t="s">
        <v>46</v>
      </c>
      <c r="G14" s="8"/>
      <c r="H14" s="8" t="s">
        <v>47</v>
      </c>
      <c r="I14" s="8"/>
      <c r="J14" s="8" t="s">
        <v>48</v>
      </c>
      <c r="K14" s="74"/>
      <c r="L14" s="8" t="s">
        <v>53</v>
      </c>
      <c r="M14" s="8"/>
      <c r="N14" s="8"/>
      <c r="O14" s="8"/>
      <c r="P14" s="8"/>
      <c r="Q14" s="8"/>
      <c r="R14" s="8"/>
      <c r="S14" s="8"/>
      <c r="T14" s="8"/>
      <c r="U14" s="8"/>
      <c r="V14" s="8" t="s">
        <v>46</v>
      </c>
      <c r="W14" s="8"/>
      <c r="X14" s="8"/>
      <c r="Y14" s="8"/>
      <c r="Z14" s="8"/>
      <c r="AA14" s="8" t="s">
        <v>54</v>
      </c>
      <c r="AB14" s="8"/>
      <c r="AC14" s="8"/>
      <c r="AD14" s="8" t="s">
        <v>55</v>
      </c>
      <c r="AE14" s="183" t="s">
        <v>56</v>
      </c>
      <c r="AF14" s="11"/>
      <c r="AG14" s="10" t="s">
        <v>57</v>
      </c>
      <c r="AH14" s="10"/>
      <c r="AI14" s="10"/>
      <c r="AJ14" s="10"/>
      <c r="AK14" s="10"/>
      <c r="AL14" s="10"/>
      <c r="AM14" s="10"/>
      <c r="AN14" s="10"/>
      <c r="AO14" s="10"/>
      <c r="AP14" s="10"/>
      <c r="AQ14" s="74"/>
      <c r="AR14" s="74"/>
      <c r="AS14" s="74"/>
      <c r="AT14" s="74"/>
      <c r="AU14" s="74"/>
      <c r="AV14" s="74"/>
      <c r="AW14" s="74"/>
      <c r="AX14" s="74"/>
      <c r="AY14" s="74"/>
      <c r="AZ14" s="74"/>
      <c r="BA14" s="74"/>
      <c r="BB14" s="74"/>
      <c r="BC14" s="74"/>
      <c r="BD14" s="74"/>
      <c r="BE14" s="74"/>
      <c r="BF14" s="74"/>
      <c r="BG14" s="74"/>
      <c r="BH14" s="74"/>
      <c r="BI14" s="74"/>
      <c r="BJ14" s="74"/>
    </row>
    <row r="15" s="10" customFormat="1" hidden="1">
      <c r="A15" s="10"/>
      <c r="B15" s="18" t="s">
        <v>51</v>
      </c>
      <c r="C15" s="8" t="s">
        <v>52</v>
      </c>
      <c r="D15" s="13" t="n">
        <v>2025</v>
      </c>
      <c r="E15" s="74"/>
      <c r="F15" s="8" t="s">
        <v>46</v>
      </c>
      <c r="G15" s="8"/>
      <c r="H15" s="8" t="s">
        <v>47</v>
      </c>
      <c r="I15" s="8"/>
      <c r="J15" s="8" t="s">
        <v>48</v>
      </c>
      <c r="K15" s="74"/>
      <c r="L15" s="8" t="s">
        <v>58</v>
      </c>
      <c r="M15" s="8"/>
      <c r="N15" s="8"/>
      <c r="O15" s="8"/>
      <c r="P15" s="8"/>
      <c r="Q15" s="8"/>
      <c r="R15" s="8"/>
      <c r="S15" s="8"/>
      <c r="T15" s="8"/>
      <c r="U15" s="8"/>
      <c r="V15" s="8" t="s">
        <v>46</v>
      </c>
      <c r="W15" s="8"/>
      <c r="X15" s="8"/>
      <c r="Y15" s="8"/>
      <c r="Z15" s="8"/>
      <c r="AA15" s="8" t="s">
        <v>59</v>
      </c>
      <c r="AB15" s="8"/>
      <c r="AC15" s="8"/>
      <c r="AD15" s="8" t="s">
        <v>55</v>
      </c>
      <c r="AE15" s="183" t="s">
        <v>60</v>
      </c>
      <c r="AF15" s="11"/>
      <c r="AG15" s="10" t="s">
        <v>61</v>
      </c>
      <c r="AH15" s="10"/>
      <c r="AI15" s="10"/>
      <c r="AJ15" s="10"/>
      <c r="AK15" s="10"/>
      <c r="AL15" s="10"/>
      <c r="AM15" s="10"/>
      <c r="AN15" s="10"/>
      <c r="AO15" s="10"/>
      <c r="AP15" s="10"/>
      <c r="AQ15" s="74"/>
      <c r="AR15" s="74"/>
      <c r="AS15" s="74"/>
      <c r="AT15" s="74"/>
      <c r="AU15" s="74"/>
      <c r="AV15" s="74"/>
      <c r="AW15" s="74"/>
      <c r="AX15" s="74"/>
      <c r="AY15" s="74"/>
      <c r="AZ15" s="74"/>
      <c r="BA15" s="74"/>
      <c r="BB15" s="74"/>
      <c r="BC15" s="74"/>
      <c r="BD15" s="74"/>
      <c r="BE15" s="74"/>
      <c r="BF15" s="74"/>
      <c r="BG15" s="74"/>
      <c r="BH15" s="74"/>
      <c r="BI15" s="74"/>
      <c r="BJ15" s="74"/>
    </row>
    <row r="16" s="10" customFormat="1" hidden="1">
      <c r="A16" s="10"/>
      <c r="B16" s="18" t="s">
        <v>51</v>
      </c>
      <c r="C16" s="8" t="s">
        <v>52</v>
      </c>
      <c r="D16" s="13" t="n">
        <v>2025</v>
      </c>
      <c r="E16" s="74"/>
      <c r="F16" s="8" t="s">
        <v>46</v>
      </c>
      <c r="G16" s="8"/>
      <c r="H16" s="8" t="s">
        <v>47</v>
      </c>
      <c r="I16" s="8"/>
      <c r="J16" s="8" t="s">
        <v>48</v>
      </c>
      <c r="K16" s="74"/>
      <c r="L16" s="8" t="s">
        <v>62</v>
      </c>
      <c r="M16" s="8"/>
      <c r="N16" s="8"/>
      <c r="O16" s="8"/>
      <c r="P16" s="8"/>
      <c r="Q16" s="8"/>
      <c r="R16" s="8"/>
      <c r="S16" s="8"/>
      <c r="T16" s="8"/>
      <c r="U16" s="8"/>
      <c r="V16" s="8" t="s">
        <v>46</v>
      </c>
      <c r="W16" s="8"/>
      <c r="X16" s="8"/>
      <c r="Y16" s="8"/>
      <c r="Z16" s="8"/>
      <c r="AA16" s="8" t="s">
        <v>63</v>
      </c>
      <c r="AB16" s="8"/>
      <c r="AC16" s="8"/>
      <c r="AD16" s="8" t="s">
        <v>55</v>
      </c>
      <c r="AE16" s="183" t="s">
        <v>64</v>
      </c>
      <c r="AF16" s="11"/>
      <c r="AG16" s="10" t="s">
        <v>65</v>
      </c>
      <c r="AH16" s="10"/>
      <c r="AI16" s="10"/>
      <c r="AJ16" s="10"/>
      <c r="AK16" s="10"/>
      <c r="AL16" s="10"/>
      <c r="AM16" s="10"/>
      <c r="AN16" s="10"/>
      <c r="AO16" s="10"/>
      <c r="AP16" s="10"/>
      <c r="AQ16" s="74"/>
      <c r="AR16" s="74"/>
      <c r="AS16" s="74"/>
      <c r="AT16" s="74"/>
      <c r="AU16" s="74"/>
      <c r="AV16" s="74"/>
      <c r="AW16" s="74"/>
      <c r="AX16" s="74"/>
      <c r="AY16" s="74"/>
      <c r="AZ16" s="74"/>
      <c r="BA16" s="74"/>
      <c r="BB16" s="74"/>
      <c r="BC16" s="74"/>
      <c r="BD16" s="74"/>
      <c r="BE16" s="74"/>
      <c r="BF16" s="74"/>
      <c r="BG16" s="74"/>
      <c r="BH16" s="74"/>
      <c r="BI16" s="74"/>
      <c r="BJ16" s="74"/>
    </row>
    <row r="17" s="10" customFormat="1" hidden="1">
      <c r="A17" s="10"/>
      <c r="B17" s="18" t="s">
        <v>51</v>
      </c>
      <c r="C17" s="8" t="s">
        <v>52</v>
      </c>
      <c r="D17" s="13" t="n">
        <v>2025</v>
      </c>
      <c r="E17" s="74"/>
      <c r="F17" s="8" t="s">
        <v>46</v>
      </c>
      <c r="G17" s="8"/>
      <c r="H17" s="8" t="s">
        <v>47</v>
      </c>
      <c r="I17" s="8"/>
      <c r="J17" s="8" t="s">
        <v>48</v>
      </c>
      <c r="K17" s="74"/>
      <c r="L17" s="8" t="s">
        <v>66</v>
      </c>
      <c r="M17" s="8"/>
      <c r="N17" s="8"/>
      <c r="O17" s="8"/>
      <c r="P17" s="8"/>
      <c r="Q17" s="8"/>
      <c r="R17" s="8"/>
      <c r="S17" s="8"/>
      <c r="T17" s="8"/>
      <c r="U17" s="8"/>
      <c r="V17" s="8" t="s">
        <v>46</v>
      </c>
      <c r="W17" s="8"/>
      <c r="X17" s="8"/>
      <c r="Y17" s="8"/>
      <c r="Z17" s="8"/>
      <c r="AA17" s="8" t="s">
        <v>67</v>
      </c>
      <c r="AB17" s="8"/>
      <c r="AC17" s="8"/>
      <c r="AD17" s="8" t="s">
        <v>55</v>
      </c>
      <c r="AE17" s="183" t="s">
        <v>68</v>
      </c>
      <c r="AF17" s="11"/>
      <c r="AG17" s="10" t="s">
        <v>69</v>
      </c>
      <c r="AH17" s="10"/>
      <c r="AI17" s="10"/>
      <c r="AJ17" s="10"/>
      <c r="AK17" s="10"/>
      <c r="AL17" s="10"/>
      <c r="AM17" s="10"/>
      <c r="AN17" s="10"/>
      <c r="AO17" s="10"/>
      <c r="AP17" s="10"/>
      <c r="AQ17" s="74"/>
      <c r="AR17" s="74"/>
      <c r="AS17" s="74"/>
      <c r="AT17" s="74"/>
      <c r="AU17" s="74"/>
      <c r="AV17" s="74"/>
      <c r="AW17" s="74"/>
      <c r="AX17" s="74"/>
      <c r="AY17" s="74"/>
      <c r="AZ17" s="74"/>
      <c r="BA17" s="74"/>
      <c r="BB17" s="74"/>
      <c r="BC17" s="74"/>
      <c r="BD17" s="74"/>
      <c r="BE17" s="74"/>
      <c r="BF17" s="74"/>
      <c r="BG17" s="74"/>
      <c r="BH17" s="74"/>
      <c r="BI17" s="74"/>
      <c r="BJ17" s="74"/>
    </row>
    <row r="18" s="10" customFormat="1" hidden="1">
      <c r="A18" s="10"/>
      <c r="B18" s="18" t="s">
        <v>51</v>
      </c>
      <c r="C18" s="8" t="s">
        <v>52</v>
      </c>
      <c r="D18" s="13" t="n">
        <v>2025</v>
      </c>
      <c r="E18" s="74"/>
      <c r="F18" s="8" t="s">
        <v>46</v>
      </c>
      <c r="G18" s="8"/>
      <c r="H18" s="8" t="s">
        <v>47</v>
      </c>
      <c r="I18" s="8"/>
      <c r="J18" s="8" t="s">
        <v>48</v>
      </c>
      <c r="K18" s="74"/>
      <c r="L18" s="8" t="s">
        <v>70</v>
      </c>
      <c r="M18" s="8"/>
      <c r="N18" s="8"/>
      <c r="O18" s="8"/>
      <c r="P18" s="8"/>
      <c r="Q18" s="8"/>
      <c r="R18" s="8"/>
      <c r="S18" s="8"/>
      <c r="T18" s="8"/>
      <c r="U18" s="8"/>
      <c r="V18" s="8" t="s">
        <v>46</v>
      </c>
      <c r="W18" s="8"/>
      <c r="X18" s="8"/>
      <c r="Y18" s="8"/>
      <c r="Z18" s="8"/>
      <c r="AA18" s="8" t="s">
        <v>71</v>
      </c>
      <c r="AB18" s="8"/>
      <c r="AC18" s="8"/>
      <c r="AD18" s="8" t="s">
        <v>55</v>
      </c>
      <c r="AE18" s="183" t="s">
        <v>72</v>
      </c>
      <c r="AF18" s="11"/>
      <c r="AG18" s="10" t="s">
        <v>73</v>
      </c>
      <c r="AH18" s="10"/>
      <c r="AI18" s="10"/>
      <c r="AJ18" s="10"/>
      <c r="AK18" s="10"/>
      <c r="AL18" s="10"/>
      <c r="AM18" s="10"/>
      <c r="AN18" s="10"/>
      <c r="AO18" s="10"/>
      <c r="AP18" s="10"/>
      <c r="AQ18" s="74"/>
      <c r="AR18" s="74"/>
      <c r="AS18" s="74"/>
      <c r="AT18" s="74"/>
      <c r="AU18" s="74"/>
      <c r="AV18" s="74"/>
      <c r="AW18" s="74"/>
      <c r="AX18" s="74"/>
      <c r="AY18" s="74"/>
      <c r="AZ18" s="74"/>
      <c r="BA18" s="74"/>
      <c r="BB18" s="74"/>
      <c r="BC18" s="74"/>
      <c r="BD18" s="74"/>
      <c r="BE18" s="74"/>
      <c r="BF18" s="74"/>
      <c r="BG18" s="74"/>
      <c r="BH18" s="74"/>
      <c r="BI18" s="74"/>
      <c r="BJ18" s="74"/>
    </row>
    <row r="19" s="10" customFormat="1" hidden="1">
      <c r="A19" s="10"/>
      <c r="B19" s="18" t="s">
        <v>51</v>
      </c>
      <c r="C19" s="8" t="s">
        <v>52</v>
      </c>
      <c r="D19" s="13" t="n">
        <v>2025</v>
      </c>
      <c r="E19" s="74"/>
      <c r="F19" s="8" t="s">
        <v>46</v>
      </c>
      <c r="G19" s="8"/>
      <c r="H19" s="8" t="s">
        <v>47</v>
      </c>
      <c r="I19" s="8"/>
      <c r="J19" s="8" t="s">
        <v>48</v>
      </c>
      <c r="K19" s="74"/>
      <c r="L19" s="8" t="s">
        <v>74</v>
      </c>
      <c r="M19" s="8"/>
      <c r="N19" s="8"/>
      <c r="O19" s="8"/>
      <c r="P19" s="8"/>
      <c r="Q19" s="8"/>
      <c r="R19" s="8"/>
      <c r="S19" s="8"/>
      <c r="T19" s="8"/>
      <c r="U19" s="8"/>
      <c r="V19" s="8" t="s">
        <v>46</v>
      </c>
      <c r="W19" s="8"/>
      <c r="X19" s="8"/>
      <c r="Y19" s="8"/>
      <c r="Z19" s="8"/>
      <c r="AA19" s="8" t="s">
        <v>75</v>
      </c>
      <c r="AB19" s="8"/>
      <c r="AC19" s="8"/>
      <c r="AD19" s="8" t="s">
        <v>55</v>
      </c>
      <c r="AE19" s="183" t="s">
        <v>76</v>
      </c>
      <c r="AF19" s="11"/>
      <c r="AG19" s="10" t="s">
        <v>77</v>
      </c>
      <c r="AH19" s="10"/>
      <c r="AI19" s="10"/>
      <c r="AJ19" s="10"/>
      <c r="AK19" s="10"/>
      <c r="AL19" s="10"/>
      <c r="AM19" s="10"/>
      <c r="AN19" s="10"/>
      <c r="AO19" s="10"/>
      <c r="AP19" s="10"/>
      <c r="AQ19" s="74"/>
      <c r="AR19" s="74"/>
      <c r="AS19" s="74"/>
      <c r="AT19" s="74"/>
      <c r="AU19" s="74"/>
      <c r="AV19" s="74"/>
      <c r="AW19" s="74"/>
      <c r="AX19" s="74"/>
      <c r="AY19" s="74"/>
      <c r="AZ19" s="74"/>
      <c r="BA19" s="74"/>
      <c r="BB19" s="74"/>
      <c r="BC19" s="74"/>
      <c r="BD19" s="74"/>
      <c r="BE19" s="74"/>
      <c r="BF19" s="74"/>
      <c r="BG19" s="74"/>
      <c r="BH19" s="74"/>
      <c r="BI19" s="74"/>
      <c r="BJ19" s="74"/>
    </row>
    <row r="20" s="10" customFormat="1">
      <c r="A20" s="10"/>
      <c r="B20" s="74"/>
      <c r="C20" s="74"/>
      <c r="D20" s="74"/>
      <c r="E20" s="74"/>
      <c r="F20" s="74"/>
      <c r="G20" s="74"/>
      <c r="H20" s="74"/>
      <c r="I20" s="74"/>
      <c r="J20" s="74"/>
      <c r="K20" s="74"/>
      <c r="L20" s="74"/>
      <c r="M20" s="74"/>
      <c r="N20" s="74"/>
      <c r="O20" s="74"/>
      <c r="P20" s="74"/>
      <c r="Q20" s="74"/>
      <c r="R20" s="74"/>
      <c r="S20" s="74"/>
      <c r="T20" s="74"/>
      <c r="U20" s="74"/>
      <c r="V20" s="74"/>
      <c r="W20" s="74"/>
      <c r="X20" s="74"/>
      <c r="Y20" s="74"/>
      <c r="Z20" s="74"/>
      <c r="AA20" s="74"/>
      <c r="AB20" s="74"/>
      <c r="AC20" s="74"/>
      <c r="AD20" s="74"/>
      <c r="AE20" s="74"/>
      <c r="AF20" s="74"/>
      <c r="AG20" s="74"/>
      <c r="AH20" s="74"/>
      <c r="AI20" s="74"/>
      <c r="AJ20" s="74"/>
      <c r="AK20" s="74"/>
      <c r="AL20" s="74"/>
      <c r="AM20" s="74"/>
      <c r="AN20" s="74"/>
      <c r="AO20" s="74"/>
      <c r="AP20" s="74"/>
      <c r="AQ20" s="74"/>
      <c r="AR20" s="74"/>
      <c r="AS20" s="74"/>
      <c r="AT20" s="74"/>
      <c r="AU20" s="74"/>
      <c r="AV20" s="74"/>
      <c r="AW20" s="74"/>
      <c r="AX20" s="74"/>
      <c r="AY20" s="74"/>
      <c r="AZ20" s="74"/>
      <c r="BA20" s="74"/>
      <c r="BB20" s="74"/>
      <c r="BC20" s="74"/>
      <c r="BD20" s="74"/>
      <c r="BE20" s="74"/>
      <c r="BF20" s="74"/>
      <c r="BG20" s="74"/>
      <c r="BH20" s="74"/>
      <c r="BI20" s="74"/>
      <c r="BJ20" s="74"/>
    </row>
    <row r="21" s="64" customFormat="1">
      <c r="A21" s="80" t="s">
        <v>78</v>
      </c>
      <c r="B21" s="80"/>
      <c r="C21" s="80"/>
      <c r="D21" s="80"/>
      <c r="E21" s="80"/>
      <c r="F21" s="80"/>
      <c r="G21" s="80"/>
      <c r="H21" s="80"/>
      <c r="I21" s="80"/>
      <c r="J21" s="80"/>
      <c r="K21" s="80"/>
      <c r="L21" s="80"/>
      <c r="M21" s="80"/>
      <c r="N21" s="80"/>
      <c r="O21" s="80"/>
      <c r="P21" s="80"/>
      <c r="Q21" s="80"/>
      <c r="R21" s="80"/>
      <c r="S21" s="80"/>
      <c r="T21" s="80"/>
      <c r="U21" s="80"/>
      <c r="V21" s="80"/>
      <c r="W21" s="80"/>
      <c r="X21" s="80"/>
      <c r="Y21" s="80"/>
      <c r="Z21" s="80"/>
      <c r="AA21" s="80"/>
      <c r="AB21" s="80"/>
      <c r="AC21" s="80"/>
      <c r="AD21" s="80"/>
      <c r="AE21" s="80"/>
      <c r="AF21" s="80"/>
      <c r="AG21" s="80"/>
      <c r="AH21" s="80"/>
      <c r="AI21" s="80"/>
      <c r="AJ21" s="80"/>
      <c r="AK21" s="80"/>
      <c r="AL21" s="80"/>
      <c r="AM21" s="80"/>
      <c r="AN21" s="80"/>
      <c r="AO21" s="80"/>
      <c r="AP21" s="80"/>
      <c r="AQ21" s="80"/>
      <c r="AR21" s="80"/>
      <c r="AS21" s="80"/>
      <c r="AT21" s="80"/>
      <c r="AU21" s="80"/>
      <c r="AV21" s="80"/>
      <c r="AW21" s="80"/>
      <c r="AX21" s="80"/>
      <c r="AY21" s="80"/>
      <c r="AZ21" s="80"/>
      <c r="BA21" s="80"/>
      <c r="BB21" s="80"/>
      <c r="BC21" s="80"/>
      <c r="BD21" s="80"/>
      <c r="BE21" s="80"/>
      <c r="BF21" s="80"/>
      <c r="BG21" s="80"/>
      <c r="BH21" s="80"/>
      <c r="BI21" s="80"/>
      <c r="BJ21" s="80"/>
    </row>
    <row r="22">
      <c r="A22" s="10"/>
      <c r="B22" s="65" t="s">
        <v>32</v>
      </c>
      <c r="C22" s="65" t="s">
        <v>33</v>
      </c>
      <c r="D22" s="65" t="s">
        <v>79</v>
      </c>
      <c r="E22" s="65" t="s">
        <v>35</v>
      </c>
      <c r="F22" s="65"/>
      <c r="G22" s="65"/>
      <c r="H22" s="65"/>
      <c r="I22" s="65"/>
      <c r="J22" s="65"/>
      <c r="K22" s="65"/>
      <c r="L22" s="65" t="s">
        <v>36</v>
      </c>
      <c r="M22" s="65"/>
      <c r="N22" s="65"/>
      <c r="O22" s="65"/>
      <c r="P22" s="65"/>
      <c r="Q22" s="65"/>
      <c r="R22" s="65"/>
      <c r="S22" s="65"/>
      <c r="T22" s="65"/>
      <c r="U22" s="65"/>
      <c r="V22" s="25" t="s">
        <v>37</v>
      </c>
      <c r="W22" s="25"/>
      <c r="X22" s="25"/>
      <c r="Y22" s="25"/>
      <c r="Z22" s="25"/>
      <c r="AA22" s="26" t="s">
        <v>38</v>
      </c>
      <c r="AB22" s="26"/>
      <c r="AC22" s="26"/>
      <c r="AD22" s="25" t="s">
        <v>39</v>
      </c>
      <c r="AE22" s="25" t="s">
        <v>40</v>
      </c>
      <c r="AF22" s="25"/>
      <c r="AG22" s="25" t="s">
        <v>41</v>
      </c>
      <c r="AH22" s="25"/>
      <c r="AI22" s="25"/>
      <c r="AJ22" s="25"/>
      <c r="AK22" s="25"/>
      <c r="AL22" s="25"/>
      <c r="AM22" s="25"/>
      <c r="AN22" s="25"/>
      <c r="AO22" s="25"/>
      <c r="AP22" s="25"/>
      <c r="AQ22" s="25" t="s">
        <v>80</v>
      </c>
      <c r="AR22" s="25"/>
      <c r="AS22" s="25"/>
      <c r="AT22" s="25"/>
      <c r="AU22" s="25" t="s">
        <v>81</v>
      </c>
      <c r="AV22" s="25"/>
      <c r="AW22" s="25"/>
      <c r="AX22" s="25"/>
      <c r="AY22" s="25"/>
      <c r="AZ22" s="25"/>
      <c r="BA22" s="25"/>
      <c r="BB22" s="65"/>
      <c r="BC22" s="65"/>
      <c r="BD22" s="65"/>
      <c r="BE22" s="65"/>
      <c r="BF22" s="65"/>
      <c r="BG22" s="65"/>
      <c r="BH22" s="65"/>
      <c r="BI22" s="65"/>
      <c r="BJ22" s="65"/>
    </row>
    <row r="23">
      <c r="A23" s="10"/>
      <c r="B23" s="18"/>
      <c r="C23" s="8"/>
      <c r="D23" s="10"/>
      <c r="E23" s="10"/>
      <c r="F23" s="8" t="s">
        <v>46</v>
      </c>
      <c r="G23" s="8"/>
      <c r="H23" s="8" t="s">
        <v>47</v>
      </c>
      <c r="I23" s="8"/>
      <c r="J23" s="8" t="s">
        <v>48</v>
      </c>
      <c r="K23" s="10"/>
      <c r="L23" s="10"/>
      <c r="M23" s="10"/>
      <c r="N23" s="10"/>
      <c r="O23" s="10"/>
      <c r="P23" s="10"/>
      <c r="S23" s="10"/>
      <c r="T23" s="10"/>
      <c r="U23" s="10"/>
      <c r="V23" s="10"/>
      <c r="Z23" s="10"/>
      <c r="AA23" s="10"/>
      <c r="AC23" s="10"/>
      <c r="AD23" s="8"/>
      <c r="AE23" s="10"/>
      <c r="AF23" s="10"/>
      <c r="AG23" s="10"/>
      <c r="AP23" s="10"/>
      <c r="AQ23" s="10"/>
      <c r="AT23" s="10"/>
      <c r="AU23" s="71"/>
      <c r="AV23" s="71"/>
      <c r="AW23" s="71"/>
      <c r="AX23" s="71"/>
    </row>
    <row r="25">
      <c r="A25" s="80" t="s">
        <v>82</v>
      </c>
      <c r="B25" s="80"/>
      <c r="C25" s="80"/>
      <c r="D25" s="80"/>
      <c r="E25" s="80"/>
      <c r="F25" s="80"/>
      <c r="G25" s="80"/>
      <c r="H25" s="80"/>
      <c r="I25" s="80"/>
      <c r="J25" s="80"/>
      <c r="K25" s="80"/>
      <c r="L25" s="80"/>
      <c r="M25" s="80"/>
      <c r="N25" s="80"/>
      <c r="O25" s="80"/>
      <c r="P25" s="80"/>
      <c r="Q25" s="80"/>
      <c r="R25" s="80"/>
      <c r="S25" s="80"/>
      <c r="T25" s="80"/>
      <c r="U25" s="80"/>
      <c r="V25" s="80"/>
      <c r="W25" s="80"/>
      <c r="X25" s="80"/>
      <c r="Y25" s="80"/>
      <c r="Z25" s="80"/>
      <c r="AA25" s="80"/>
      <c r="AB25" s="80"/>
      <c r="AC25" s="80"/>
      <c r="AD25" s="80"/>
      <c r="AE25" s="80"/>
      <c r="AF25" s="80"/>
      <c r="AG25" s="80"/>
      <c r="AH25" s="80"/>
      <c r="AI25" s="80"/>
      <c r="AJ25" s="80"/>
      <c r="AK25" s="80"/>
      <c r="AL25" s="80"/>
      <c r="AM25" s="80"/>
      <c r="AN25" s="80"/>
      <c r="AO25" s="80"/>
      <c r="AP25" s="80"/>
      <c r="AQ25" s="80"/>
      <c r="AR25" s="80"/>
      <c r="AS25" s="80"/>
      <c r="AT25" s="80"/>
      <c r="AU25" s="80"/>
      <c r="AV25" s="80"/>
      <c r="AW25" s="80"/>
      <c r="AX25" s="80"/>
      <c r="AY25" s="80"/>
      <c r="AZ25" s="80"/>
      <c r="BA25" s="80"/>
      <c r="BB25" s="80"/>
      <c r="BC25" s="80"/>
      <c r="BD25" s="80"/>
      <c r="BE25" s="80"/>
      <c r="BF25" s="80"/>
      <c r="BG25" s="80"/>
      <c r="BH25" s="80"/>
      <c r="BI25" s="80"/>
      <c r="BJ25" s="80"/>
    </row>
    <row r="26">
      <c r="A26" s="10"/>
      <c r="B26" s="65" t="s">
        <v>32</v>
      </c>
      <c r="C26" s="65" t="s">
        <v>33</v>
      </c>
      <c r="D26" s="65" t="s">
        <v>83</v>
      </c>
      <c r="E26" s="65" t="s">
        <v>35</v>
      </c>
      <c r="F26" s="65"/>
      <c r="G26" s="65"/>
      <c r="H26" s="65"/>
      <c r="I26" s="65"/>
      <c r="J26" s="65"/>
      <c r="K26" s="65"/>
      <c r="L26" s="65" t="s">
        <v>36</v>
      </c>
      <c r="M26" s="65"/>
      <c r="N26" s="65"/>
      <c r="O26" s="65"/>
      <c r="P26" s="65"/>
      <c r="Q26" s="65"/>
      <c r="R26" s="65"/>
      <c r="S26" s="65"/>
      <c r="T26" s="65"/>
      <c r="U26" s="65"/>
      <c r="V26" s="25" t="s">
        <v>37</v>
      </c>
      <c r="W26" s="25"/>
      <c r="X26" s="25"/>
      <c r="Y26" s="25"/>
      <c r="Z26" s="25"/>
      <c r="AA26" s="25" t="s">
        <v>39</v>
      </c>
      <c r="AB26" s="25" t="s">
        <v>40</v>
      </c>
      <c r="AC26" s="25"/>
      <c r="AD26" s="25"/>
      <c r="AE26" s="25" t="s">
        <v>41</v>
      </c>
      <c r="AF26" s="25"/>
      <c r="AG26" s="25"/>
      <c r="AH26" s="25"/>
      <c r="AI26" s="25"/>
      <c r="AJ26" s="25"/>
      <c r="AK26" s="25"/>
      <c r="AL26" s="25"/>
      <c r="AM26" s="25"/>
      <c r="AN26" s="25"/>
      <c r="AO26" s="25" t="s">
        <v>84</v>
      </c>
      <c r="AP26" s="25"/>
      <c r="AQ26" s="25"/>
      <c r="AR26" s="25"/>
      <c r="AS26" s="25"/>
      <c r="AT26" s="25"/>
      <c r="AU26" s="25"/>
      <c r="AV26" s="25"/>
      <c r="AW26" s="25"/>
      <c r="AX26" s="25"/>
      <c r="AY26" s="25"/>
      <c r="AZ26" s="25"/>
      <c r="BA26" s="25"/>
      <c r="BB26" s="65"/>
      <c r="BC26" s="65"/>
      <c r="BD26" s="65"/>
      <c r="BE26" s="65"/>
      <c r="BF26" s="65"/>
      <c r="BG26" s="65"/>
      <c r="BH26" s="65"/>
      <c r="BI26" s="65"/>
      <c r="BJ26" s="65"/>
    </row>
    <row r="27">
      <c r="A27" s="10"/>
      <c r="B27" s="18"/>
      <c r="C27" s="8"/>
      <c r="D27" s="8"/>
      <c r="F27" s="8" t="s">
        <v>46</v>
      </c>
      <c r="G27" s="8"/>
      <c r="H27" s="8" t="s">
        <v>47</v>
      </c>
      <c r="I27" s="8"/>
      <c r="J27" s="8" t="s">
        <v>48</v>
      </c>
      <c r="L27" s="8"/>
      <c r="M27" s="8"/>
      <c r="N27" s="8"/>
      <c r="O27" s="8"/>
      <c r="P27" s="8"/>
      <c r="Q27" s="8"/>
      <c r="R27" s="8"/>
      <c r="S27" s="8"/>
      <c r="T27" s="8"/>
      <c r="U27" s="8"/>
      <c r="V27" s="8"/>
      <c r="W27" s="8"/>
      <c r="X27" s="8"/>
      <c r="Y27" s="8"/>
      <c r="Z27" s="8"/>
      <c r="AA27" s="8"/>
      <c r="AB27" s="18"/>
      <c r="AC27" s="18"/>
      <c r="AD27" s="18"/>
      <c r="AE27" s="18"/>
      <c r="AF27" s="18"/>
      <c r="AG27" s="18"/>
      <c r="AH27" s="18"/>
      <c r="AI27" s="18"/>
      <c r="AJ27" s="18"/>
      <c r="AK27" s="18"/>
      <c r="AL27" s="18"/>
      <c r="AM27" s="18"/>
      <c r="AN27" s="18"/>
      <c r="AO27" s="18"/>
      <c r="AP27" s="18"/>
      <c r="AQ27" s="18"/>
      <c r="AR27" s="18"/>
      <c r="AS27" s="18"/>
      <c r="AT27" s="18"/>
      <c r="AU27" s="71"/>
      <c r="AV27" s="71"/>
      <c r="AW27" s="71"/>
      <c r="AX27" s="71"/>
    </row>
    <row r="28">
      <c r="B28" s="10"/>
    </row>
    <row r="29" ht="15.75" customHeight="1">
      <c r="A29" s="80" t="s">
        <v>85</v>
      </c>
      <c r="B29" s="80"/>
      <c r="C29" s="80"/>
      <c r="D29" s="80"/>
      <c r="E29" s="80"/>
      <c r="F29" s="80"/>
      <c r="G29" s="80"/>
      <c r="H29" s="80"/>
      <c r="I29" s="80"/>
      <c r="J29" s="80"/>
      <c r="K29" s="80"/>
      <c r="L29" s="80"/>
      <c r="M29" s="80"/>
      <c r="N29" s="80"/>
      <c r="O29" s="80"/>
      <c r="P29" s="80"/>
      <c r="Q29" s="80"/>
      <c r="R29" s="80"/>
      <c r="S29" s="80"/>
      <c r="T29" s="80"/>
      <c r="U29" s="80"/>
      <c r="V29" s="80"/>
      <c r="W29" s="80"/>
      <c r="X29" s="80"/>
      <c r="Y29" s="80"/>
      <c r="Z29" s="80"/>
      <c r="AA29" s="80"/>
      <c r="AB29" s="80"/>
      <c r="AC29" s="80"/>
      <c r="AD29" s="80"/>
      <c r="AE29" s="80"/>
      <c r="AF29" s="80"/>
      <c r="AG29" s="80"/>
      <c r="AH29" s="80"/>
      <c r="AI29" s="80"/>
      <c r="AJ29" s="80"/>
      <c r="AK29" s="80"/>
      <c r="AL29" s="80"/>
      <c r="AM29" s="80"/>
      <c r="AN29" s="80"/>
      <c r="AO29" s="80"/>
      <c r="AP29" s="80"/>
      <c r="AQ29" s="80"/>
      <c r="AR29" s="80"/>
      <c r="AS29" s="80"/>
      <c r="AT29" s="80"/>
      <c r="AU29" s="80"/>
      <c r="AV29" s="80"/>
      <c r="AW29" s="80"/>
      <c r="AX29" s="80"/>
      <c r="AY29" s="80"/>
      <c r="AZ29" s="80"/>
      <c r="BA29" s="80"/>
      <c r="BB29" s="80"/>
      <c r="BC29" s="80"/>
      <c r="BD29" s="80"/>
      <c r="BE29" s="80"/>
      <c r="BF29" s="80"/>
      <c r="BG29" s="80"/>
      <c r="BH29" s="80"/>
      <c r="BI29" s="80"/>
      <c r="BJ29" s="80"/>
    </row>
    <row r="30" ht="15.75" customHeight="1">
      <c r="A30" s="10"/>
      <c r="B30" s="65" t="s">
        <v>32</v>
      </c>
      <c r="C30" s="65" t="s">
        <v>33</v>
      </c>
      <c r="D30" s="65" t="s">
        <v>86</v>
      </c>
      <c r="E30" s="65" t="s">
        <v>35</v>
      </c>
      <c r="F30" s="65"/>
      <c r="G30" s="65"/>
      <c r="H30" s="65"/>
      <c r="I30" s="65"/>
      <c r="J30" s="65"/>
      <c r="K30" s="65"/>
      <c r="L30" s="65" t="s">
        <v>36</v>
      </c>
      <c r="M30" s="65"/>
      <c r="N30" s="65"/>
      <c r="O30" s="65"/>
      <c r="P30" s="65"/>
      <c r="Q30" s="65"/>
      <c r="R30" s="65"/>
      <c r="S30" s="65"/>
      <c r="T30" s="65"/>
      <c r="U30" s="65"/>
      <c r="V30" s="25" t="s">
        <v>37</v>
      </c>
      <c r="W30" s="25"/>
      <c r="X30" s="25"/>
      <c r="Y30" s="25"/>
      <c r="Z30" s="25"/>
      <c r="AA30" s="26" t="s">
        <v>38</v>
      </c>
      <c r="AB30" s="26"/>
      <c r="AC30" s="26"/>
      <c r="AD30" s="25" t="s">
        <v>39</v>
      </c>
      <c r="AE30" s="25" t="s">
        <v>40</v>
      </c>
      <c r="AF30" s="25"/>
      <c r="AG30" s="25" t="s">
        <v>41</v>
      </c>
      <c r="AH30" s="25"/>
      <c r="AI30" s="25"/>
      <c r="AJ30" s="25"/>
      <c r="AK30" s="25"/>
      <c r="AL30" s="25"/>
      <c r="AM30" s="25"/>
      <c r="AN30" s="25"/>
      <c r="AO30" s="25"/>
      <c r="AP30" s="25"/>
      <c r="AQ30" s="25" t="s">
        <v>87</v>
      </c>
      <c r="AR30" s="25"/>
      <c r="AS30" s="25"/>
      <c r="AT30" s="25" t="s">
        <v>88</v>
      </c>
      <c r="AU30" s="25"/>
      <c r="AV30" s="25"/>
      <c r="AW30" s="25" t="s">
        <v>89</v>
      </c>
      <c r="AX30" s="25"/>
      <c r="AY30" s="25" t="s">
        <v>90</v>
      </c>
      <c r="AZ30" s="25"/>
      <c r="BA30" s="25" t="s">
        <v>91</v>
      </c>
      <c r="BB30" s="25"/>
      <c r="BC30" s="25" t="s">
        <v>92</v>
      </c>
      <c r="BD30" s="25"/>
      <c r="BE30" s="25" t="s">
        <v>93</v>
      </c>
      <c r="BF30" s="25"/>
      <c r="BG30" s="65"/>
      <c r="BH30" s="65"/>
      <c r="BI30" s="65"/>
      <c r="BJ30" s="65"/>
    </row>
    <row r="31">
      <c r="A31" s="10"/>
      <c r="B31" s="18"/>
      <c r="C31" s="8"/>
      <c r="D31" s="23"/>
      <c r="F31" s="8" t="s">
        <v>46</v>
      </c>
      <c r="H31" s="8" t="s">
        <v>47</v>
      </c>
      <c r="J31" s="8" t="s">
        <v>48</v>
      </c>
      <c r="K31" s="12"/>
      <c r="L31" s="8"/>
      <c r="M31" s="8"/>
      <c r="N31" s="8"/>
      <c r="O31" s="8"/>
      <c r="P31" s="8"/>
      <c r="Q31" s="8"/>
      <c r="R31" s="8"/>
      <c r="S31" s="8"/>
      <c r="T31" s="8"/>
      <c r="U31" s="8"/>
      <c r="V31" s="8"/>
      <c r="W31" s="8"/>
      <c r="X31" s="8"/>
      <c r="Y31" s="8"/>
      <c r="Z31" s="8"/>
      <c r="AA31" s="8"/>
      <c r="AB31" s="8"/>
      <c r="AC31" s="8"/>
      <c r="AD31" s="8"/>
      <c r="AE31" s="18"/>
      <c r="AF31" s="18"/>
      <c r="AG31" s="8"/>
      <c r="AH31" s="8"/>
      <c r="AI31" s="8"/>
      <c r="AJ31" s="8"/>
      <c r="AK31" s="8"/>
      <c r="AL31" s="8"/>
      <c r="AM31" s="8"/>
      <c r="AN31" s="8"/>
      <c r="AO31" s="8"/>
      <c r="AP31" s="8"/>
      <c r="AS31" s="10"/>
      <c r="AV31" s="10"/>
      <c r="AX31" s="10"/>
      <c r="AZ31" s="10"/>
      <c r="BB31" s="10"/>
      <c r="BD31" s="10"/>
      <c r="BF31" s="10"/>
      <c r="BG31" s="47"/>
      <c r="BH31" s="47"/>
      <c r="BI31" s="47"/>
    </row>
    <row r="33" ht="15.75" customHeight="1">
      <c r="A33" s="80" t="s">
        <v>94</v>
      </c>
      <c r="B33" s="80"/>
      <c r="C33" s="80"/>
      <c r="D33" s="80"/>
      <c r="E33" s="80"/>
      <c r="F33" s="80"/>
      <c r="G33" s="80"/>
      <c r="H33" s="80"/>
      <c r="I33" s="80"/>
      <c r="J33" s="80"/>
      <c r="K33" s="80"/>
      <c r="L33" s="80"/>
      <c r="M33" s="80"/>
      <c r="N33" s="80"/>
      <c r="O33" s="80"/>
      <c r="P33" s="80"/>
      <c r="Q33" s="80"/>
      <c r="R33" s="80"/>
      <c r="S33" s="80"/>
      <c r="T33" s="80"/>
      <c r="U33" s="80"/>
      <c r="V33" s="80"/>
      <c r="W33" s="80"/>
      <c r="X33" s="80"/>
      <c r="Y33" s="80"/>
      <c r="Z33" s="80"/>
      <c r="AA33" s="80"/>
      <c r="AB33" s="80"/>
      <c r="AC33" s="80"/>
      <c r="AD33" s="80"/>
      <c r="AE33" s="80"/>
      <c r="AF33" s="80"/>
      <c r="AG33" s="80"/>
      <c r="AH33" s="80"/>
      <c r="AI33" s="80"/>
      <c r="AJ33" s="80"/>
      <c r="AK33" s="80"/>
      <c r="AL33" s="80"/>
      <c r="AM33" s="80"/>
      <c r="AN33" s="80"/>
      <c r="AO33" s="80"/>
      <c r="AP33" s="80"/>
      <c r="AQ33" s="80"/>
      <c r="AR33" s="80"/>
      <c r="AS33" s="80"/>
      <c r="AT33" s="80"/>
      <c r="AU33" s="80"/>
      <c r="AV33" s="80"/>
      <c r="AW33" s="80"/>
      <c r="AX33" s="80"/>
      <c r="AY33" s="80"/>
      <c r="AZ33" s="80"/>
      <c r="BA33" s="80"/>
      <c r="BB33" s="80"/>
      <c r="BC33" s="80"/>
      <c r="BD33" s="80"/>
      <c r="BE33" s="80"/>
      <c r="BF33" s="80"/>
      <c r="BG33" s="80"/>
      <c r="BH33" s="80"/>
      <c r="BI33" s="80"/>
      <c r="BJ33" s="80"/>
    </row>
    <row r="34" ht="15.75" customHeight="1">
      <c r="A34" s="10"/>
      <c r="B34" s="65" t="s">
        <v>32</v>
      </c>
      <c r="C34" s="65" t="s">
        <v>33</v>
      </c>
      <c r="D34" s="65" t="s">
        <v>86</v>
      </c>
      <c r="E34" s="65" t="s">
        <v>35</v>
      </c>
      <c r="F34" s="65"/>
      <c r="G34" s="65"/>
      <c r="H34" s="65"/>
      <c r="I34" s="65"/>
      <c r="J34" s="65"/>
      <c r="K34" s="65"/>
      <c r="L34" s="65" t="s">
        <v>36</v>
      </c>
      <c r="M34" s="65"/>
      <c r="N34" s="65"/>
      <c r="O34" s="65"/>
      <c r="P34" s="65"/>
      <c r="Q34" s="65"/>
      <c r="R34" s="65"/>
      <c r="S34" s="65"/>
      <c r="T34" s="65"/>
      <c r="U34" s="65"/>
      <c r="V34" s="65"/>
      <c r="W34" s="65"/>
      <c r="X34" s="65"/>
      <c r="Y34" s="26" t="s">
        <v>41</v>
      </c>
      <c r="Z34" s="26"/>
      <c r="AA34" s="26"/>
      <c r="AB34" s="26"/>
      <c r="AC34" s="26"/>
      <c r="AD34" s="25" t="s">
        <v>39</v>
      </c>
      <c r="AE34" s="25" t="s">
        <v>40</v>
      </c>
      <c r="AF34" s="25"/>
      <c r="AG34" s="25" t="s">
        <v>87</v>
      </c>
      <c r="AH34" s="25"/>
      <c r="AI34" s="25"/>
      <c r="AJ34" s="25"/>
      <c r="AK34" s="25"/>
      <c r="AL34" s="25"/>
      <c r="AM34" s="25"/>
      <c r="AN34" s="25"/>
      <c r="AO34" s="25"/>
      <c r="AP34" s="25"/>
      <c r="AQ34" s="25" t="s">
        <v>87</v>
      </c>
      <c r="AR34" s="25"/>
      <c r="AS34" s="25"/>
      <c r="AT34" s="25" t="s">
        <v>88</v>
      </c>
      <c r="AU34" s="25"/>
      <c r="AV34" s="25"/>
      <c r="AW34" s="25" t="s">
        <v>89</v>
      </c>
      <c r="AX34" s="25"/>
      <c r="AY34" s="25" t="s">
        <v>90</v>
      </c>
      <c r="AZ34" s="25"/>
      <c r="BA34" s="25" t="s">
        <v>91</v>
      </c>
      <c r="BB34" s="25"/>
      <c r="BC34" s="25" t="s">
        <v>92</v>
      </c>
      <c r="BD34" s="25"/>
      <c r="BE34" s="25" t="s">
        <v>93</v>
      </c>
      <c r="BF34" s="25"/>
      <c r="BG34" s="65"/>
      <c r="BH34" s="65"/>
      <c r="BI34" s="65"/>
      <c r="BJ34" s="65"/>
    </row>
    <row r="35">
      <c r="A35" s="10"/>
      <c r="B35" s="18"/>
      <c r="C35" s="8"/>
      <c r="D35" s="23"/>
      <c r="F35" s="8" t="s">
        <v>46</v>
      </c>
      <c r="H35" s="8" t="s">
        <v>47</v>
      </c>
      <c r="J35" s="8" t="s">
        <v>48</v>
      </c>
      <c r="K35" s="12"/>
      <c r="L35" s="10"/>
      <c r="M35" s="10"/>
      <c r="N35" s="10"/>
      <c r="O35" s="10"/>
      <c r="P35" s="10"/>
      <c r="Q35" s="10"/>
      <c r="R35" s="10"/>
      <c r="S35" s="10"/>
      <c r="T35" s="10"/>
      <c r="U35" s="10"/>
      <c r="V35" s="10"/>
      <c r="W35" s="10"/>
      <c r="X35" s="10"/>
      <c r="Y35" s="10"/>
      <c r="Z35" s="10"/>
      <c r="AA35" s="10"/>
      <c r="AB35" s="8"/>
      <c r="AC35" s="8"/>
      <c r="AD35" s="8"/>
      <c r="AE35" s="13"/>
      <c r="AF35" s="13"/>
      <c r="AG35" s="10"/>
      <c r="AH35" s="10"/>
      <c r="AI35" s="10"/>
      <c r="AJ35" s="8"/>
      <c r="AK35" s="8"/>
      <c r="AL35" s="8"/>
      <c r="AM35" s="8"/>
      <c r="AN35" s="8"/>
      <c r="AO35" s="8"/>
      <c r="AP35" s="8"/>
      <c r="AS35" s="10"/>
      <c r="AV35" s="10"/>
      <c r="AX35" s="10"/>
      <c r="AZ35" s="10"/>
      <c r="BB35" s="10"/>
      <c r="BD35" s="10"/>
      <c r="BF35" s="10"/>
      <c r="BG35" s="47"/>
      <c r="BH35" s="47"/>
      <c r="BI35" s="47"/>
    </row>
    <row r="36">
      <c r="AE36" s="8"/>
      <c r="AF36" s="8"/>
    </row>
    <row r="37">
      <c r="A37" s="80" t="s">
        <v>95</v>
      </c>
      <c r="B37" s="80"/>
      <c r="C37" s="80"/>
      <c r="D37" s="80"/>
      <c r="E37" s="80"/>
      <c r="F37" s="80"/>
      <c r="G37" s="80"/>
      <c r="H37" s="80"/>
      <c r="I37" s="80"/>
      <c r="J37" s="80"/>
      <c r="K37" s="80"/>
      <c r="L37" s="80"/>
      <c r="M37" s="80"/>
      <c r="N37" s="80"/>
      <c r="O37" s="80"/>
      <c r="P37" s="80"/>
      <c r="Q37" s="80"/>
      <c r="R37" s="80"/>
      <c r="S37" s="80"/>
      <c r="T37" s="80"/>
      <c r="U37" s="80"/>
      <c r="V37" s="80"/>
      <c r="W37" s="80"/>
      <c r="X37" s="80"/>
      <c r="Y37" s="80"/>
      <c r="Z37" s="80"/>
      <c r="AA37" s="80"/>
      <c r="AB37" s="80"/>
      <c r="AC37" s="80"/>
      <c r="AD37" s="80"/>
      <c r="AE37" s="80"/>
      <c r="AF37" s="80"/>
      <c r="AG37" s="80"/>
      <c r="AH37" s="80"/>
      <c r="AI37" s="80"/>
      <c r="AJ37" s="80"/>
      <c r="AK37" s="80"/>
      <c r="AL37" s="80"/>
      <c r="AM37" s="80"/>
      <c r="AN37" s="80"/>
      <c r="AO37" s="80"/>
      <c r="AP37" s="80"/>
      <c r="AQ37" s="80"/>
      <c r="AR37" s="80"/>
      <c r="AS37" s="80"/>
      <c r="AT37" s="80"/>
      <c r="AU37" s="80"/>
      <c r="AV37" s="80"/>
      <c r="AW37" s="80"/>
      <c r="AX37" s="80"/>
      <c r="AY37" s="80"/>
      <c r="AZ37" s="80"/>
      <c r="BA37" s="80"/>
      <c r="BB37" s="80"/>
      <c r="BC37" s="80"/>
      <c r="BD37" s="80"/>
      <c r="BE37" s="80"/>
      <c r="BF37" s="80"/>
      <c r="BG37" s="80"/>
      <c r="BH37" s="80"/>
      <c r="BI37" s="80"/>
      <c r="BJ37" s="80"/>
    </row>
    <row r="38">
      <c r="A38" s="10"/>
      <c r="B38" s="65" t="s">
        <v>32</v>
      </c>
      <c r="C38" s="65" t="s">
        <v>33</v>
      </c>
      <c r="D38" s="65" t="s">
        <v>34</v>
      </c>
      <c r="E38" s="65" t="s">
        <v>35</v>
      </c>
      <c r="F38" s="65"/>
      <c r="G38" s="65"/>
      <c r="H38" s="65"/>
      <c r="I38" s="65"/>
      <c r="J38" s="65"/>
      <c r="K38" s="65"/>
      <c r="L38" s="65" t="s">
        <v>36</v>
      </c>
      <c r="M38" s="65"/>
      <c r="N38" s="65"/>
      <c r="O38" s="65"/>
      <c r="P38" s="65"/>
      <c r="Q38" s="65"/>
      <c r="R38" s="25" t="s">
        <v>37</v>
      </c>
      <c r="S38" s="25"/>
      <c r="T38" s="25"/>
      <c r="U38" s="25"/>
      <c r="V38" s="26" t="s">
        <v>38</v>
      </c>
      <c r="W38" s="26"/>
      <c r="X38" s="26"/>
      <c r="Y38" s="25" t="s">
        <v>39</v>
      </c>
      <c r="Z38" s="25" t="s">
        <v>40</v>
      </c>
      <c r="AA38" s="25"/>
      <c r="AB38" s="25" t="s">
        <v>96</v>
      </c>
      <c r="AC38" s="25"/>
      <c r="AD38" s="25"/>
      <c r="AE38" s="25"/>
      <c r="AF38" s="25" t="s">
        <v>41</v>
      </c>
      <c r="AG38" s="25"/>
      <c r="AH38" s="25"/>
      <c r="AI38" s="25"/>
      <c r="AJ38" s="25"/>
      <c r="AK38" s="25"/>
      <c r="AL38" s="25"/>
      <c r="AM38" s="25"/>
      <c r="AN38" s="25"/>
      <c r="AO38" s="25" t="s">
        <v>97</v>
      </c>
      <c r="AP38" s="25"/>
      <c r="AQ38" s="25" t="s">
        <v>98</v>
      </c>
      <c r="AR38" s="25"/>
      <c r="AS38" s="25" t="s">
        <v>99</v>
      </c>
      <c r="AT38" s="25"/>
      <c r="AU38" s="25"/>
      <c r="AV38" s="25"/>
      <c r="AW38" s="25"/>
      <c r="AX38" s="25"/>
      <c r="AY38" s="25"/>
      <c r="AZ38" s="25"/>
      <c r="BA38" s="25"/>
      <c r="BB38" s="25"/>
      <c r="BC38" s="25"/>
      <c r="BD38" s="25"/>
      <c r="BE38" s="25"/>
      <c r="BF38" s="25"/>
      <c r="BG38" s="65"/>
      <c r="BH38" s="65"/>
      <c r="BI38" s="65"/>
      <c r="BJ38" s="65"/>
    </row>
    <row r="39">
      <c r="A39" s="10"/>
      <c r="B39" s="18"/>
      <c r="C39" s="8"/>
      <c r="D39" s="21"/>
      <c r="E39" s="10"/>
      <c r="F39" s="8" t="s">
        <v>46</v>
      </c>
      <c r="G39" s="10"/>
      <c r="H39" s="8" t="s">
        <v>47</v>
      </c>
      <c r="I39" s="10"/>
      <c r="J39" s="8" t="s">
        <v>48</v>
      </c>
      <c r="K39" s="10"/>
      <c r="L39" s="8"/>
      <c r="M39" s="8"/>
      <c r="N39" s="8"/>
      <c r="O39" s="8"/>
      <c r="P39" s="8"/>
      <c r="Q39" s="8"/>
      <c r="R39" s="11"/>
      <c r="S39" s="11"/>
      <c r="T39" s="11"/>
      <c r="U39" s="11"/>
      <c r="V39" s="8"/>
      <c r="W39" s="8"/>
      <c r="X39" s="8"/>
      <c r="Y39" s="8"/>
      <c r="Z39" s="21"/>
      <c r="AA39" s="21"/>
      <c r="AB39" s="21"/>
      <c r="AC39" s="21"/>
      <c r="AD39" s="21"/>
      <c r="AE39" s="21"/>
      <c r="AF39" s="11"/>
      <c r="AG39" s="11"/>
      <c r="AH39" s="11"/>
      <c r="AI39" s="11"/>
      <c r="AJ39" s="11"/>
      <c r="AK39" s="11"/>
      <c r="AL39" s="11"/>
      <c r="AM39" s="11"/>
      <c r="AN39" s="11"/>
      <c r="AO39" s="10"/>
      <c r="AP39" s="10"/>
      <c r="AQ39" s="10"/>
      <c r="AR39" s="10"/>
      <c r="AS39" s="18"/>
      <c r="AT39" s="18"/>
    </row>
    <row r="40">
      <c r="Z40" s="8"/>
      <c r="AA40" s="8"/>
      <c r="AE40" s="8"/>
      <c r="AF40" s="8"/>
    </row>
    <row r="41">
      <c r="A41" s="80" t="s">
        <v>100</v>
      </c>
      <c r="B41" s="80"/>
      <c r="C41" s="80"/>
      <c r="D41" s="80"/>
      <c r="E41" s="80"/>
      <c r="F41" s="80"/>
      <c r="G41" s="80"/>
      <c r="H41" s="80"/>
      <c r="I41" s="80"/>
      <c r="J41" s="80"/>
      <c r="K41" s="80"/>
      <c r="L41" s="80"/>
      <c r="M41" s="80"/>
      <c r="N41" s="80"/>
      <c r="O41" s="80"/>
      <c r="P41" s="80"/>
      <c r="Q41" s="80"/>
      <c r="R41" s="80"/>
      <c r="S41" s="80"/>
      <c r="T41" s="80"/>
      <c r="U41" s="80"/>
      <c r="V41" s="80"/>
      <c r="W41" s="80"/>
      <c r="X41" s="80"/>
      <c r="Y41" s="80"/>
      <c r="Z41" s="80"/>
      <c r="AA41" s="80"/>
      <c r="AB41" s="80"/>
      <c r="AC41" s="80"/>
      <c r="AD41" s="80"/>
      <c r="AE41" s="80"/>
      <c r="AF41" s="80"/>
      <c r="AG41" s="80"/>
      <c r="AH41" s="80"/>
      <c r="AI41" s="80"/>
      <c r="AJ41" s="80"/>
      <c r="AK41" s="80"/>
      <c r="AL41" s="80"/>
      <c r="AM41" s="80"/>
      <c r="AN41" s="80"/>
      <c r="AO41" s="80"/>
      <c r="AP41" s="80"/>
      <c r="AQ41" s="80"/>
      <c r="AR41" s="80"/>
      <c r="AS41" s="80"/>
      <c r="AT41" s="80"/>
      <c r="AU41" s="80"/>
      <c r="AV41" s="80"/>
      <c r="AW41" s="80"/>
      <c r="AX41" s="80"/>
      <c r="AY41" s="80"/>
      <c r="AZ41" s="80"/>
      <c r="BA41" s="80"/>
      <c r="BB41" s="80"/>
      <c r="BC41" s="80"/>
      <c r="BD41" s="80"/>
      <c r="BE41" s="80"/>
      <c r="BF41" s="80"/>
      <c r="BG41" s="80"/>
      <c r="BH41" s="80"/>
      <c r="BI41" s="80"/>
      <c r="BJ41" s="80"/>
    </row>
    <row r="42">
      <c r="B42" s="65" t="s">
        <v>32</v>
      </c>
      <c r="C42" s="65" t="s">
        <v>33</v>
      </c>
      <c r="D42" s="65" t="s">
        <v>34</v>
      </c>
      <c r="E42" s="65" t="s">
        <v>35</v>
      </c>
      <c r="F42" s="65"/>
      <c r="G42" s="65"/>
      <c r="H42" s="65"/>
      <c r="I42" s="65"/>
      <c r="J42" s="65"/>
      <c r="K42" s="65"/>
      <c r="L42" s="65" t="s">
        <v>36</v>
      </c>
      <c r="M42" s="65"/>
      <c r="N42" s="65"/>
      <c r="O42" s="65"/>
      <c r="P42" s="65"/>
      <c r="Q42" s="65"/>
      <c r="R42" s="25" t="s">
        <v>37</v>
      </c>
      <c r="S42" s="25"/>
      <c r="T42" s="25"/>
      <c r="U42" s="25"/>
      <c r="V42" s="26" t="s">
        <v>38</v>
      </c>
      <c r="W42" s="26"/>
      <c r="X42" s="26"/>
      <c r="Y42" s="25" t="s">
        <v>39</v>
      </c>
      <c r="Z42" s="25" t="s">
        <v>40</v>
      </c>
      <c r="AA42" s="25"/>
      <c r="AB42" s="25" t="s">
        <v>96</v>
      </c>
      <c r="AC42" s="25"/>
      <c r="AD42" s="25"/>
      <c r="AE42" s="25"/>
      <c r="AF42" s="25" t="s">
        <v>41</v>
      </c>
      <c r="AG42" s="25"/>
      <c r="AH42" s="25"/>
      <c r="AI42" s="25"/>
      <c r="AJ42" s="25"/>
      <c r="AK42" s="25"/>
      <c r="AL42" s="25"/>
      <c r="AM42" s="25"/>
      <c r="AN42" s="25"/>
      <c r="AO42" s="25" t="s">
        <v>97</v>
      </c>
      <c r="AP42" s="25"/>
      <c r="AQ42" s="25" t="s">
        <v>98</v>
      </c>
      <c r="AR42" s="25"/>
      <c r="AS42" s="25" t="s">
        <v>99</v>
      </c>
      <c r="AT42" s="25"/>
      <c r="AU42" s="25"/>
      <c r="AV42" s="25"/>
      <c r="AW42" s="25"/>
      <c r="AX42" s="25"/>
      <c r="AY42" s="25"/>
      <c r="AZ42" s="25"/>
      <c r="BA42" s="25"/>
      <c r="BB42" s="25"/>
      <c r="BC42" s="25"/>
      <c r="BD42" s="25"/>
      <c r="BE42" s="25"/>
      <c r="BF42" s="25"/>
      <c r="BG42" s="65"/>
      <c r="BH42" s="65"/>
      <c r="BI42" s="65"/>
      <c r="BJ42" s="65"/>
    </row>
    <row r="43">
      <c r="B43" s="18"/>
      <c r="C43" s="8"/>
      <c r="D43" s="21"/>
      <c r="E43" s="10"/>
      <c r="F43" s="8" t="s">
        <v>46</v>
      </c>
      <c r="G43" s="10"/>
      <c r="H43" s="8" t="s">
        <v>47</v>
      </c>
      <c r="I43" s="10"/>
      <c r="J43" s="8" t="s">
        <v>48</v>
      </c>
      <c r="K43" s="10"/>
      <c r="L43" s="8"/>
      <c r="M43" s="8"/>
      <c r="N43" s="8"/>
      <c r="O43" s="8"/>
      <c r="P43" s="8"/>
      <c r="Q43" s="8"/>
      <c r="R43" s="11"/>
      <c r="S43" s="11"/>
      <c r="T43" s="11"/>
      <c r="U43" s="11"/>
      <c r="V43" s="8"/>
      <c r="W43" s="8"/>
      <c r="X43" s="8"/>
      <c r="Y43" s="8"/>
      <c r="Z43" s="21"/>
      <c r="AA43" s="21"/>
      <c r="AB43" s="21"/>
      <c r="AC43" s="21"/>
      <c r="AD43" s="21"/>
      <c r="AE43" s="21"/>
      <c r="AF43" s="11"/>
      <c r="AG43" s="11"/>
      <c r="AH43" s="11"/>
      <c r="AI43" s="11"/>
      <c r="AJ43" s="11"/>
      <c r="AK43" s="11"/>
      <c r="AL43" s="11"/>
      <c r="AM43" s="11"/>
      <c r="AN43" s="11"/>
      <c r="AO43" s="10"/>
      <c r="AP43" s="10"/>
      <c r="AQ43" s="10"/>
      <c r="AR43" s="10"/>
      <c r="AS43" s="18"/>
      <c r="AT43" s="18"/>
      <c r="AU43" s="10"/>
    </row>
    <row r="44">
      <c r="Z44" s="8"/>
      <c r="AA44" s="8"/>
      <c r="AE44" s="8"/>
      <c r="AF44" s="8"/>
    </row>
    <row r="45">
      <c r="A45" s="80" t="s">
        <v>101</v>
      </c>
      <c r="B45" s="80"/>
      <c r="C45" s="80"/>
      <c r="D45" s="80"/>
      <c r="E45" s="80"/>
      <c r="F45" s="80"/>
      <c r="G45" s="80"/>
      <c r="H45" s="80"/>
      <c r="I45" s="80"/>
      <c r="J45" s="80"/>
      <c r="K45" s="80"/>
      <c r="L45" s="80"/>
      <c r="M45" s="80"/>
      <c r="N45" s="80"/>
      <c r="O45" s="80"/>
      <c r="P45" s="80"/>
      <c r="Q45" s="80"/>
      <c r="R45" s="80"/>
      <c r="S45" s="80"/>
      <c r="T45" s="80"/>
      <c r="U45" s="80"/>
      <c r="V45" s="80"/>
      <c r="W45" s="80"/>
      <c r="X45" s="80"/>
      <c r="Y45" s="80"/>
      <c r="Z45" s="80"/>
      <c r="AA45" s="80"/>
      <c r="AB45" s="80"/>
      <c r="AC45" s="80"/>
      <c r="AD45" s="80"/>
      <c r="AE45" s="80"/>
      <c r="AF45" s="80"/>
      <c r="AG45" s="80"/>
      <c r="AH45" s="80"/>
      <c r="AI45" s="80"/>
      <c r="AJ45" s="80"/>
      <c r="AK45" s="80"/>
      <c r="AL45" s="80"/>
      <c r="AM45" s="80"/>
      <c r="AN45" s="80"/>
      <c r="AO45" s="80"/>
      <c r="AP45" s="80"/>
      <c r="AQ45" s="80"/>
      <c r="AR45" s="80"/>
      <c r="AS45" s="80"/>
      <c r="AT45" s="80"/>
      <c r="AU45" s="80"/>
      <c r="AV45" s="80"/>
      <c r="AW45" s="80"/>
      <c r="AX45" s="80"/>
      <c r="AY45" s="80"/>
      <c r="AZ45" s="80"/>
      <c r="BA45" s="80"/>
      <c r="BB45" s="80"/>
      <c r="BC45" s="80"/>
      <c r="BD45" s="80"/>
      <c r="BE45" s="80"/>
      <c r="BF45" s="80"/>
      <c r="BG45" s="80"/>
      <c r="BH45" s="80"/>
      <c r="BI45" s="80"/>
      <c r="BJ45" s="80"/>
    </row>
    <row r="46">
      <c r="A46" s="10"/>
      <c r="B46" s="65" t="s">
        <v>32</v>
      </c>
      <c r="C46" s="65" t="s">
        <v>33</v>
      </c>
      <c r="D46" s="65" t="s">
        <v>102</v>
      </c>
      <c r="E46" s="65" t="s">
        <v>36</v>
      </c>
      <c r="F46" s="65"/>
      <c r="G46" s="65"/>
      <c r="H46" s="65"/>
      <c r="I46" s="65"/>
      <c r="J46" s="65"/>
      <c r="K46" s="65"/>
      <c r="L46" s="65"/>
      <c r="M46" s="65"/>
      <c r="N46" s="65"/>
      <c r="O46" s="65"/>
      <c r="P46" s="26" t="s">
        <v>38</v>
      </c>
      <c r="Q46" s="26"/>
      <c r="R46" s="26"/>
      <c r="S46" s="25" t="s">
        <v>39</v>
      </c>
      <c r="T46" s="25" t="s">
        <v>40</v>
      </c>
      <c r="U46" s="25"/>
      <c r="V46" s="25" t="s">
        <v>41</v>
      </c>
      <c r="W46" s="25"/>
      <c r="X46" s="25"/>
      <c r="Y46" s="25"/>
      <c r="Z46" s="25"/>
      <c r="AA46" s="25"/>
      <c r="AB46" s="25"/>
      <c r="AC46" s="25"/>
      <c r="AD46" s="25"/>
      <c r="AE46" s="25"/>
      <c r="AF46" s="25"/>
      <c r="AG46" s="25" t="s">
        <v>103</v>
      </c>
      <c r="AH46" s="25"/>
      <c r="AI46" s="25"/>
      <c r="AJ46" s="25"/>
      <c r="AK46" s="25"/>
      <c r="AL46" s="25"/>
      <c r="AM46" s="25"/>
      <c r="AN46" s="25"/>
      <c r="AO46" s="25"/>
      <c r="AP46" s="25"/>
      <c r="AQ46" s="25"/>
      <c r="AR46" s="25"/>
      <c r="AS46" s="25"/>
      <c r="AT46" s="25"/>
      <c r="AU46" s="25"/>
      <c r="AV46" s="25"/>
      <c r="AW46" s="25"/>
      <c r="AX46" s="25"/>
      <c r="AY46" s="25"/>
      <c r="AZ46" s="25"/>
      <c r="BA46" s="25"/>
      <c r="BB46" s="25"/>
      <c r="BC46" s="25"/>
      <c r="BD46" s="25"/>
      <c r="BE46" s="25"/>
      <c r="BF46" s="25"/>
      <c r="BG46" s="65"/>
      <c r="BH46" s="65"/>
      <c r="BI46" s="65"/>
      <c r="BJ46" s="65"/>
    </row>
    <row r="47" ht="33" customHeight="1">
      <c r="A47" s="10" t="n">
        <v>2019</v>
      </c>
      <c r="B47" s="18" t="s">
        <v>104</v>
      </c>
      <c r="C47" s="8" t="s">
        <v>52</v>
      </c>
      <c r="D47" s="27" t="s">
        <v>105</v>
      </c>
      <c r="E47" s="7" t="s">
        <v>106</v>
      </c>
      <c r="F47" s="7"/>
      <c r="G47" s="7"/>
      <c r="H47" s="7"/>
      <c r="I47" s="7"/>
      <c r="J47" s="7"/>
      <c r="K47" s="7"/>
      <c r="L47" s="7"/>
      <c r="M47" s="7"/>
      <c r="N47" s="7"/>
      <c r="O47" s="7"/>
      <c r="P47" s="7" t="s">
        <v>107</v>
      </c>
      <c r="Q47" s="7"/>
      <c r="R47" s="7"/>
      <c r="S47" s="8" t="s">
        <v>55</v>
      </c>
      <c r="T47" s="21" t="s">
        <v>108</v>
      </c>
      <c r="U47" s="21"/>
      <c r="V47" s="12" t="s">
        <v>109</v>
      </c>
      <c r="W47" s="12"/>
      <c r="X47" s="12"/>
      <c r="Y47" s="12"/>
      <c r="Z47" s="12"/>
      <c r="AA47" s="12"/>
      <c r="AB47" s="12"/>
      <c r="AC47" s="12"/>
      <c r="AD47" s="12"/>
      <c r="AE47" s="12"/>
      <c r="AF47" s="12"/>
      <c r="AG47" s="12" t="s">
        <v>110</v>
      </c>
      <c r="AH47" s="12"/>
      <c r="AI47" s="12"/>
      <c r="AJ47" s="12"/>
      <c r="AK47" s="12"/>
      <c r="AL47" s="12"/>
      <c r="AM47" s="12"/>
      <c r="AN47" s="12"/>
      <c r="AO47" s="12"/>
    </row>
    <row r="48" ht="24" customHeight="1">
      <c r="A48" s="10" t="n">
        <v>2020</v>
      </c>
      <c r="B48" s="18" t="s">
        <v>104</v>
      </c>
      <c r="C48" s="8" t="s">
        <v>111</v>
      </c>
      <c r="D48" s="27" t="s">
        <v>112</v>
      </c>
      <c r="E48" s="10" t="s">
        <v>113</v>
      </c>
      <c r="O48" s="10"/>
      <c r="P48" s="10" t="s">
        <v>114</v>
      </c>
      <c r="R48" s="10"/>
      <c r="S48" s="8" t="s">
        <v>55</v>
      </c>
      <c r="T48" s="21" t="s">
        <v>108</v>
      </c>
      <c r="U48" s="21"/>
      <c r="V48" s="10" t="s">
        <v>115</v>
      </c>
      <c r="Z48" s="10"/>
      <c r="AA48" s="10"/>
      <c r="AE48" s="10"/>
      <c r="AF48" s="10"/>
      <c r="AG48" s="10" t="s">
        <v>116</v>
      </c>
      <c r="AN48" s="10"/>
      <c r="AO48" s="10"/>
    </row>
    <row r="49" ht="35.25" customHeight="1">
      <c r="A49" s="10" t="n">
        <v>2020</v>
      </c>
      <c r="B49" s="18" t="s">
        <v>104</v>
      </c>
      <c r="C49" s="8" t="s">
        <v>111</v>
      </c>
      <c r="D49" s="27" t="s">
        <v>112</v>
      </c>
      <c r="E49" s="8" t="s">
        <v>117</v>
      </c>
      <c r="F49" s="8"/>
      <c r="G49" s="8"/>
      <c r="H49" s="8"/>
      <c r="I49" s="8"/>
      <c r="J49" s="8"/>
      <c r="K49" s="8"/>
      <c r="L49" s="8"/>
      <c r="M49" s="8"/>
      <c r="N49" s="8"/>
      <c r="O49" s="8"/>
      <c r="P49" s="10" t="s">
        <v>114</v>
      </c>
      <c r="R49" s="10"/>
      <c r="S49" s="8" t="s">
        <v>55</v>
      </c>
      <c r="T49" s="21" t="s">
        <v>108</v>
      </c>
      <c r="U49" s="21"/>
      <c r="V49" s="11" t="s">
        <v>118</v>
      </c>
      <c r="W49" s="11"/>
      <c r="X49" s="11"/>
      <c r="Y49" s="11"/>
      <c r="Z49" s="11"/>
      <c r="AA49" s="11"/>
      <c r="AB49" s="11"/>
      <c r="AC49" s="11"/>
      <c r="AD49" s="11"/>
      <c r="AE49" s="11"/>
      <c r="AF49" s="11"/>
      <c r="AG49" s="20" t="s">
        <v>119</v>
      </c>
      <c r="AH49" s="20"/>
      <c r="AI49" s="20"/>
      <c r="AJ49" s="20"/>
      <c r="AK49" s="20"/>
      <c r="AL49" s="20"/>
      <c r="AM49" s="20"/>
      <c r="AN49" s="20"/>
      <c r="AO49" s="20"/>
    </row>
    <row r="50">
      <c r="A50" s="10" t="n">
        <v>2021</v>
      </c>
      <c r="B50" s="18" t="s">
        <v>104</v>
      </c>
      <c r="C50" s="8" t="s">
        <v>111</v>
      </c>
      <c r="D50" s="27" t="s">
        <v>120</v>
      </c>
      <c r="E50" s="12" t="s">
        <v>121</v>
      </c>
      <c r="F50" s="12"/>
      <c r="G50" s="12"/>
      <c r="H50" s="12"/>
      <c r="I50" s="12"/>
      <c r="J50" s="12"/>
      <c r="K50" s="12"/>
      <c r="L50" s="12"/>
      <c r="M50" s="12"/>
      <c r="N50" s="12"/>
      <c r="O50" s="12"/>
      <c r="P50" s="8" t="s">
        <v>17</v>
      </c>
      <c r="Q50" s="8"/>
      <c r="R50" s="8"/>
      <c r="S50" s="8" t="s">
        <v>55</v>
      </c>
      <c r="T50" s="21" t="s">
        <v>108</v>
      </c>
      <c r="U50" s="21"/>
      <c r="V50" s="12" t="s">
        <v>122</v>
      </c>
      <c r="W50" s="12"/>
      <c r="X50" s="12"/>
      <c r="Y50" s="12"/>
      <c r="Z50" s="12"/>
      <c r="AA50" s="12"/>
      <c r="AB50" s="12"/>
      <c r="AC50" s="12"/>
      <c r="AD50" s="12"/>
      <c r="AE50" s="12"/>
      <c r="AF50" s="12"/>
      <c r="AG50" s="21" t="s">
        <v>108</v>
      </c>
      <c r="AH50" s="21"/>
      <c r="AI50" s="21"/>
      <c r="AJ50" s="21"/>
      <c r="AK50" s="21"/>
      <c r="AL50" s="21"/>
      <c r="AM50" s="21"/>
    </row>
    <row r="51">
      <c r="Z51" s="8"/>
      <c r="AA51" s="8"/>
      <c r="AE51" s="8"/>
      <c r="AF51" s="8"/>
    </row>
    <row r="52">
      <c r="A52" s="80" t="s">
        <v>123</v>
      </c>
      <c r="B52" s="80"/>
      <c r="C52" s="80"/>
      <c r="D52" s="80"/>
      <c r="E52" s="80"/>
      <c r="F52" s="80"/>
      <c r="G52" s="80"/>
      <c r="H52" s="80"/>
      <c r="I52" s="80"/>
      <c r="J52" s="80"/>
      <c r="K52" s="80"/>
      <c r="L52" s="80"/>
      <c r="M52" s="80"/>
      <c r="N52" s="80"/>
      <c r="O52" s="80"/>
      <c r="P52" s="80"/>
      <c r="Q52" s="80"/>
      <c r="R52" s="80"/>
      <c r="S52" s="80"/>
      <c r="T52" s="80"/>
      <c r="U52" s="80"/>
      <c r="V52" s="80"/>
      <c r="W52" s="80"/>
      <c r="X52" s="80"/>
      <c r="Y52" s="80"/>
      <c r="Z52" s="80"/>
      <c r="AA52" s="80"/>
      <c r="AB52" s="80"/>
      <c r="AC52" s="80"/>
      <c r="AD52" s="80"/>
      <c r="AE52" s="80"/>
      <c r="AF52" s="80"/>
      <c r="AG52" s="80"/>
      <c r="AH52" s="80"/>
      <c r="AI52" s="80"/>
      <c r="AJ52" s="80"/>
      <c r="AK52" s="80"/>
      <c r="AL52" s="80"/>
      <c r="AM52" s="80"/>
      <c r="AN52" s="80"/>
      <c r="AO52" s="80"/>
      <c r="AP52" s="80"/>
      <c r="AQ52" s="80"/>
      <c r="AR52" s="80"/>
      <c r="AS52" s="80"/>
      <c r="AT52" s="80"/>
      <c r="AU52" s="80"/>
      <c r="AV52" s="80"/>
      <c r="AW52" s="80"/>
      <c r="AX52" s="80"/>
      <c r="AY52" s="80"/>
      <c r="AZ52" s="80"/>
      <c r="BA52" s="80"/>
      <c r="BB52" s="80"/>
      <c r="BC52" s="80"/>
      <c r="BD52" s="80"/>
      <c r="BE52" s="80"/>
      <c r="BF52" s="80"/>
      <c r="BG52" s="80"/>
      <c r="BH52" s="80"/>
      <c r="BI52" s="80"/>
    </row>
    <row r="53">
      <c r="A53" s="65" t="s">
        <v>32</v>
      </c>
      <c r="B53" s="65" t="s">
        <v>33</v>
      </c>
      <c r="C53" s="65" t="s">
        <v>86</v>
      </c>
      <c r="D53" s="65" t="s">
        <v>35</v>
      </c>
      <c r="E53" s="65"/>
      <c r="F53" s="65"/>
      <c r="G53" s="65"/>
      <c r="H53" s="65"/>
      <c r="I53" s="65"/>
      <c r="J53" s="65"/>
      <c r="K53" s="65" t="s">
        <v>36</v>
      </c>
      <c r="L53" s="65"/>
      <c r="M53" s="65"/>
      <c r="N53" s="65"/>
      <c r="O53" s="65"/>
      <c r="P53" s="65"/>
      <c r="Q53" s="65"/>
      <c r="R53" s="65"/>
      <c r="S53" s="65"/>
      <c r="T53" s="65"/>
      <c r="U53" s="25" t="s">
        <v>37</v>
      </c>
      <c r="V53" s="25"/>
      <c r="W53" s="25"/>
      <c r="X53" s="25"/>
      <c r="Y53" s="26" t="s">
        <v>38</v>
      </c>
      <c r="Z53" s="26"/>
      <c r="AA53" s="26"/>
      <c r="AB53" s="26"/>
      <c r="AC53" s="25" t="s">
        <v>39</v>
      </c>
      <c r="AD53" s="25" t="s">
        <v>40</v>
      </c>
      <c r="AE53" s="25"/>
      <c r="AF53" s="25" t="s">
        <v>41</v>
      </c>
      <c r="AG53" s="25"/>
      <c r="AH53" s="25"/>
      <c r="AI53" s="25"/>
      <c r="AJ53" s="25"/>
      <c r="AK53" s="25"/>
      <c r="AL53" s="25"/>
      <c r="AM53" s="25"/>
      <c r="AN53" s="25"/>
      <c r="AO53" s="25"/>
      <c r="AP53" s="25" t="s">
        <v>87</v>
      </c>
      <c r="AQ53" s="25"/>
      <c r="AR53" s="25"/>
      <c r="AS53" s="25" t="s">
        <v>88</v>
      </c>
      <c r="AT53" s="25"/>
      <c r="AU53" s="25"/>
      <c r="AV53" s="25" t="s">
        <v>89</v>
      </c>
      <c r="AW53" s="25"/>
      <c r="AX53" s="25" t="s">
        <v>90</v>
      </c>
      <c r="AY53" s="25"/>
      <c r="AZ53" s="25" t="s">
        <v>91</v>
      </c>
      <c r="BA53" s="25"/>
      <c r="BB53" s="25" t="s">
        <v>92</v>
      </c>
      <c r="BC53" s="25"/>
      <c r="BD53" s="25" t="s">
        <v>93</v>
      </c>
      <c r="BE53" s="25"/>
      <c r="BF53" s="65"/>
      <c r="BG53" s="65"/>
      <c r="BH53" s="65"/>
      <c r="BI53" s="65"/>
    </row>
    <row r="54">
      <c r="A54" s="18"/>
      <c r="B54" s="8"/>
      <c r="C54" s="23"/>
      <c r="E54" s="8" t="s">
        <v>46</v>
      </c>
      <c r="G54" s="8" t="s">
        <v>47</v>
      </c>
      <c r="I54" s="8" t="s">
        <v>48</v>
      </c>
      <c r="T54" s="10"/>
      <c r="U54" s="35"/>
      <c r="V54" s="35"/>
      <c r="W54" s="35"/>
      <c r="X54" s="35"/>
      <c r="Y54" s="35"/>
      <c r="Z54" s="35"/>
      <c r="AA54" s="35"/>
      <c r="AB54" s="35"/>
      <c r="AC54" s="8"/>
      <c r="AD54" s="18"/>
      <c r="AE54" s="18"/>
      <c r="AF54" s="35"/>
      <c r="AG54" s="35"/>
      <c r="AH54" s="35"/>
      <c r="AI54" s="35"/>
      <c r="AJ54" s="35"/>
      <c r="AK54" s="35"/>
      <c r="AL54" s="35"/>
      <c r="AM54" s="35"/>
      <c r="AN54" s="35"/>
      <c r="AO54" s="35"/>
      <c r="AR54" s="10"/>
      <c r="AU54" s="10"/>
      <c r="AW54" s="10"/>
      <c r="AX54" s="12"/>
      <c r="AY54" s="12"/>
      <c r="AZ54" s="23"/>
      <c r="BA54" s="23"/>
      <c r="BB54" s="23"/>
      <c r="BC54" s="23"/>
      <c r="BD54" s="23"/>
      <c r="BE54" s="23"/>
    </row>
    <row r="55">
      <c r="Z55" s="10"/>
      <c r="AA55" s="10"/>
      <c r="AE55" s="10"/>
      <c r="AF55" s="10"/>
    </row>
    <row r="56">
      <c r="A56" s="80" t="s">
        <v>124</v>
      </c>
      <c r="B56" s="80"/>
      <c r="C56" s="80"/>
      <c r="D56" s="80"/>
      <c r="E56" s="80"/>
      <c r="F56" s="80"/>
      <c r="G56" s="80"/>
      <c r="H56" s="80"/>
      <c r="I56" s="80"/>
      <c r="J56" s="80"/>
      <c r="K56" s="80"/>
      <c r="L56" s="80"/>
      <c r="M56" s="80"/>
      <c r="N56" s="80"/>
      <c r="O56" s="80"/>
      <c r="P56" s="80"/>
      <c r="Q56" s="80"/>
      <c r="R56" s="80"/>
      <c r="S56" s="80"/>
      <c r="T56" s="80"/>
      <c r="U56" s="80"/>
      <c r="V56" s="80"/>
      <c r="W56" s="80"/>
      <c r="X56" s="80"/>
      <c r="Y56" s="80"/>
      <c r="Z56" s="80"/>
      <c r="AA56" s="80"/>
      <c r="AB56" s="80"/>
      <c r="AC56" s="80"/>
      <c r="AD56" s="80"/>
      <c r="AE56" s="80"/>
      <c r="AF56" s="80"/>
      <c r="AG56" s="80"/>
      <c r="AH56" s="80"/>
      <c r="AI56" s="80"/>
      <c r="AJ56" s="80"/>
      <c r="AK56" s="80"/>
      <c r="AL56" s="80"/>
      <c r="AM56" s="80"/>
      <c r="AN56" s="80"/>
      <c r="AO56" s="80"/>
      <c r="AP56" s="80"/>
      <c r="AQ56" s="80"/>
      <c r="AR56" s="80"/>
      <c r="AS56" s="80"/>
      <c r="AT56" s="80"/>
      <c r="AU56" s="80"/>
      <c r="AV56" s="80"/>
      <c r="AW56" s="80"/>
      <c r="AX56" s="80"/>
      <c r="AY56" s="80"/>
      <c r="AZ56" s="80"/>
      <c r="BA56" s="80"/>
      <c r="BB56" s="80"/>
      <c r="BC56" s="80"/>
      <c r="BD56" s="80"/>
      <c r="BE56" s="80"/>
      <c r="BF56" s="80"/>
      <c r="BG56" s="80"/>
      <c r="BH56" s="80"/>
      <c r="BI56" s="80"/>
    </row>
    <row r="57">
      <c r="A57" s="65" t="s">
        <v>32</v>
      </c>
      <c r="B57" s="65" t="s">
        <v>33</v>
      </c>
      <c r="C57" s="65" t="s">
        <v>86</v>
      </c>
      <c r="D57" s="65" t="s">
        <v>35</v>
      </c>
      <c r="E57" s="65"/>
      <c r="F57" s="65"/>
      <c r="G57" s="65"/>
      <c r="H57" s="65"/>
      <c r="I57" s="65"/>
      <c r="J57" s="65"/>
      <c r="K57" s="65" t="s">
        <v>36</v>
      </c>
      <c r="L57" s="65"/>
      <c r="M57" s="65"/>
      <c r="N57" s="65"/>
      <c r="O57" s="65"/>
      <c r="P57" s="65"/>
      <c r="Q57" s="65"/>
      <c r="R57" s="65"/>
      <c r="S57" s="65"/>
      <c r="T57" s="65"/>
      <c r="U57" s="25" t="s">
        <v>37</v>
      </c>
      <c r="V57" s="25"/>
      <c r="W57" s="25"/>
      <c r="X57" s="25"/>
      <c r="Y57" s="25"/>
      <c r="Z57" s="26" t="s">
        <v>38</v>
      </c>
      <c r="AA57" s="26"/>
      <c r="AB57" s="26"/>
      <c r="AC57" s="25" t="s">
        <v>39</v>
      </c>
      <c r="AD57" s="25" t="s">
        <v>40</v>
      </c>
      <c r="AE57" s="25"/>
      <c r="AF57" s="25" t="s">
        <v>41</v>
      </c>
      <c r="AG57" s="25"/>
      <c r="AH57" s="25"/>
      <c r="AI57" s="25"/>
      <c r="AJ57" s="25"/>
      <c r="AK57" s="25"/>
      <c r="AL57" s="25"/>
      <c r="AM57" s="25"/>
      <c r="AN57" s="25"/>
      <c r="AO57" s="25"/>
      <c r="AP57" s="25" t="s">
        <v>87</v>
      </c>
      <c r="AQ57" s="25"/>
      <c r="AR57" s="25"/>
      <c r="AS57" s="25" t="s">
        <v>88</v>
      </c>
      <c r="AT57" s="25"/>
      <c r="AU57" s="25"/>
      <c r="AV57" s="25" t="s">
        <v>89</v>
      </c>
      <c r="AW57" s="25"/>
      <c r="AX57" s="25" t="s">
        <v>90</v>
      </c>
      <c r="AY57" s="25"/>
      <c r="AZ57" s="25" t="s">
        <v>91</v>
      </c>
      <c r="BA57" s="25"/>
      <c r="BB57" s="25" t="s">
        <v>92</v>
      </c>
      <c r="BC57" s="25"/>
      <c r="BD57" s="25" t="s">
        <v>93</v>
      </c>
      <c r="BE57" s="25"/>
      <c r="BF57" s="65"/>
      <c r="BG57" s="65"/>
      <c r="BH57" s="65"/>
      <c r="BI57" s="65"/>
    </row>
    <row r="58">
      <c r="A58" s="18" t="s">
        <v>125</v>
      </c>
      <c r="B58" s="8"/>
      <c r="E58" s="8" t="s">
        <v>46</v>
      </c>
      <c r="G58" s="8" t="s">
        <v>47</v>
      </c>
      <c r="I58" s="8" t="s">
        <v>48</v>
      </c>
      <c r="Z58" s="10"/>
      <c r="AA58" s="10"/>
      <c r="AC58" s="8"/>
      <c r="AE58" s="10"/>
      <c r="AF58" s="10"/>
    </row>
    <row r="59">
      <c r="Z59" s="10"/>
      <c r="AA59" s="10"/>
      <c r="AE59" s="10"/>
      <c r="AF59" s="10"/>
    </row>
    <row r="60">
      <c r="Z60" s="8"/>
      <c r="AA60" s="8"/>
      <c r="AE60" s="8"/>
      <c r="AF60" s="8"/>
    </row>
    <row r="61">
      <c r="Z61" s="8"/>
      <c r="AA61" s="8"/>
      <c r="AE61" s="8"/>
      <c r="AF61" s="8"/>
    </row>
    <row r="62">
      <c r="Z62" s="8"/>
      <c r="AA62" s="8"/>
      <c r="AE62" s="8"/>
      <c r="AF62" s="8"/>
    </row>
    <row r="63">
      <c r="Z63" s="8"/>
      <c r="AA63" s="8"/>
      <c r="AE63" s="8"/>
      <c r="AF63" s="8"/>
    </row>
    <row r="64">
      <c r="Z64" s="8"/>
      <c r="AA64" s="8"/>
      <c r="AE64" s="8"/>
      <c r="AF64" s="8"/>
    </row>
    <row r="65">
      <c r="Z65" s="8"/>
      <c r="AA65" s="8"/>
      <c r="AE65" s="8"/>
      <c r="AF65" s="8"/>
    </row>
    <row r="66">
      <c r="Z66" s="8"/>
      <c r="AA66" s="8"/>
      <c r="AE66" s="8"/>
      <c r="AF66" s="8"/>
    </row>
    <row r="67">
      <c r="B67" s="10"/>
      <c r="F67" s="10"/>
      <c r="H67" s="10"/>
      <c r="J67" s="10"/>
      <c r="Z67" s="8"/>
      <c r="AA67" s="8"/>
      <c r="AE67" s="8"/>
      <c r="AF67" s="8"/>
    </row>
    <row r="68" s="64" customFormat="1">
      <c r="A68" s="80"/>
      <c r="B68" s="80" t="s">
        <v>126</v>
      </c>
      <c r="C68" s="80"/>
      <c r="D68" s="80"/>
      <c r="E68" s="80"/>
      <c r="F68" s="80"/>
      <c r="G68" s="80"/>
      <c r="H68" s="80"/>
      <c r="I68" s="80"/>
      <c r="J68" s="80"/>
      <c r="K68" s="80"/>
      <c r="L68" s="80"/>
      <c r="M68" s="80"/>
      <c r="N68" s="80"/>
      <c r="O68" s="80"/>
      <c r="P68" s="80"/>
      <c r="Q68" s="80"/>
      <c r="R68" s="80"/>
      <c r="S68" s="80"/>
      <c r="T68" s="80"/>
      <c r="U68" s="80"/>
      <c r="V68" s="80"/>
      <c r="W68" s="80"/>
      <c r="X68" s="80"/>
      <c r="Y68" s="80"/>
      <c r="Z68" s="80"/>
      <c r="AA68" s="80"/>
      <c r="AB68" s="80"/>
      <c r="AC68" s="80"/>
      <c r="AD68" s="80"/>
      <c r="AE68" s="80"/>
      <c r="AF68" s="80"/>
      <c r="AG68" s="80"/>
      <c r="AH68" s="80"/>
      <c r="AI68" s="80"/>
      <c r="AJ68" s="80"/>
      <c r="AK68" s="80"/>
      <c r="AL68" s="80"/>
      <c r="AM68" s="80"/>
      <c r="AN68" s="80"/>
      <c r="AO68" s="80"/>
      <c r="AP68" s="80"/>
      <c r="AQ68" s="80"/>
      <c r="AR68" s="80"/>
      <c r="AS68" s="80"/>
      <c r="AT68" s="80"/>
      <c r="AU68" s="80"/>
      <c r="AV68" s="80"/>
      <c r="AW68" s="80"/>
      <c r="AX68" s="80"/>
      <c r="AY68" s="80"/>
      <c r="AZ68" s="80"/>
      <c r="BA68" s="80"/>
      <c r="BB68" s="80"/>
      <c r="BC68" s="80"/>
      <c r="BD68" s="80"/>
      <c r="BE68" s="80"/>
      <c r="BF68" s="80"/>
      <c r="BG68" s="80"/>
      <c r="BH68" s="80"/>
      <c r="BI68" s="80"/>
      <c r="BJ68" s="80"/>
    </row>
    <row r="69" s="64" customFormat="1">
      <c r="A69" s="10"/>
      <c r="B69" s="65" t="s">
        <v>32</v>
      </c>
      <c r="C69" s="65" t="s">
        <v>33</v>
      </c>
      <c r="D69" s="65" t="s">
        <v>86</v>
      </c>
      <c r="E69" s="65" t="s">
        <v>35</v>
      </c>
      <c r="F69" s="65"/>
      <c r="G69" s="65"/>
      <c r="H69" s="65"/>
      <c r="I69" s="65"/>
      <c r="J69" s="65"/>
      <c r="K69" s="65"/>
      <c r="L69" s="65" t="s">
        <v>36</v>
      </c>
      <c r="M69" s="65"/>
      <c r="N69" s="65"/>
      <c r="O69" s="65"/>
      <c r="P69" s="65"/>
      <c r="Q69" s="65"/>
      <c r="R69" s="65"/>
      <c r="S69" s="65"/>
      <c r="T69" s="65"/>
      <c r="U69" s="65"/>
      <c r="V69" s="25" t="s">
        <v>37</v>
      </c>
      <c r="W69" s="25"/>
      <c r="X69" s="25"/>
      <c r="Y69" s="25"/>
      <c r="Z69" s="26" t="s">
        <v>38</v>
      </c>
      <c r="AA69" s="26"/>
      <c r="AB69" s="26"/>
      <c r="AC69" s="26"/>
      <c r="AD69" s="25" t="s">
        <v>39</v>
      </c>
      <c r="AE69" s="25" t="s">
        <v>40</v>
      </c>
      <c r="AF69" s="25"/>
      <c r="AG69" s="25" t="s">
        <v>41</v>
      </c>
      <c r="AH69" s="25"/>
      <c r="AI69" s="25"/>
      <c r="AJ69" s="25"/>
      <c r="AK69" s="25"/>
      <c r="AL69" s="25"/>
      <c r="AM69" s="25"/>
      <c r="AN69" s="25"/>
      <c r="AO69" s="25"/>
      <c r="AP69" s="25"/>
      <c r="AQ69" s="25" t="s">
        <v>87</v>
      </c>
      <c r="AR69" s="25"/>
      <c r="AS69" s="25"/>
      <c r="AT69" s="25" t="s">
        <v>88</v>
      </c>
      <c r="AU69" s="25"/>
      <c r="AV69" s="25"/>
      <c r="AW69" s="25" t="s">
        <v>89</v>
      </c>
      <c r="AX69" s="25"/>
      <c r="AY69" s="25" t="s">
        <v>90</v>
      </c>
      <c r="AZ69" s="25"/>
      <c r="BA69" s="25" t="s">
        <v>91</v>
      </c>
      <c r="BB69" s="25"/>
      <c r="BC69" s="25" t="s">
        <v>92</v>
      </c>
      <c r="BD69" s="25"/>
      <c r="BE69" s="25" t="s">
        <v>93</v>
      </c>
      <c r="BF69" s="25"/>
      <c r="BG69" s="65"/>
      <c r="BH69" s="65"/>
      <c r="BI69" s="65"/>
      <c r="BJ69" s="65"/>
    </row>
    <row r="70" s="64" customFormat="1">
      <c r="A70" s="10"/>
      <c r="B70" s="18"/>
      <c r="C70" s="8"/>
      <c r="D70" s="23"/>
      <c r="E70" s="10"/>
      <c r="F70" s="8" t="s">
        <v>46</v>
      </c>
      <c r="G70" s="10"/>
      <c r="H70" s="8" t="s">
        <v>47</v>
      </c>
      <c r="I70" s="10"/>
      <c r="J70" s="8" t="s">
        <v>48</v>
      </c>
      <c r="K70" s="10"/>
      <c r="L70" s="10"/>
      <c r="M70" s="10"/>
      <c r="N70" s="10"/>
      <c r="O70" s="10"/>
      <c r="P70" s="10"/>
      <c r="Q70" s="10"/>
      <c r="R70" s="10"/>
      <c r="S70" s="10"/>
      <c r="T70" s="10"/>
      <c r="U70" s="10"/>
      <c r="V70" s="35"/>
      <c r="W70" s="35"/>
      <c r="X70" s="35"/>
      <c r="Y70" s="35"/>
      <c r="Z70" s="35"/>
      <c r="AA70" s="35"/>
      <c r="AB70" s="35"/>
      <c r="AC70" s="35"/>
      <c r="AD70" s="8"/>
      <c r="AE70" s="18"/>
      <c r="AF70" s="18"/>
      <c r="AG70" s="35"/>
      <c r="AH70" s="35"/>
      <c r="AI70" s="35"/>
      <c r="AJ70" s="35"/>
      <c r="AK70" s="35"/>
      <c r="AL70" s="35"/>
      <c r="AM70" s="35"/>
      <c r="AN70" s="35"/>
      <c r="AO70" s="35"/>
      <c r="AP70" s="35"/>
      <c r="AQ70" s="10"/>
      <c r="AR70" s="10"/>
      <c r="AS70" s="10"/>
      <c r="AT70" s="10"/>
      <c r="AU70" s="10"/>
      <c r="AV70" s="10"/>
      <c r="AW70" s="10"/>
      <c r="AX70" s="10"/>
      <c r="AY70" s="12"/>
      <c r="AZ70" s="12"/>
      <c r="BA70" s="23"/>
      <c r="BB70" s="23"/>
      <c r="BC70" s="23"/>
      <c r="BD70" s="23"/>
      <c r="BE70" s="23"/>
      <c r="BF70" s="23"/>
      <c r="BG70" s="10"/>
      <c r="BH70" s="10"/>
      <c r="BI70" s="10"/>
      <c r="BJ70" s="10"/>
    </row>
    <row r="71" s="64" customForma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row>
    <row r="72" s="64" customFormat="1">
      <c r="A72" s="80"/>
      <c r="B72" s="80" t="s">
        <v>127</v>
      </c>
      <c r="C72" s="80"/>
      <c r="D72" s="80"/>
      <c r="E72" s="80"/>
      <c r="F72" s="80"/>
      <c r="G72" s="80"/>
      <c r="H72" s="80"/>
      <c r="I72" s="80"/>
      <c r="J72" s="80"/>
      <c r="K72" s="80"/>
      <c r="L72" s="80"/>
      <c r="M72" s="80"/>
      <c r="N72" s="80"/>
      <c r="O72" s="80"/>
      <c r="P72" s="80"/>
      <c r="Q72" s="80"/>
      <c r="R72" s="80"/>
      <c r="S72" s="80"/>
      <c r="T72" s="80"/>
      <c r="U72" s="80"/>
      <c r="V72" s="80"/>
      <c r="W72" s="80"/>
      <c r="X72" s="80"/>
      <c r="Y72" s="80"/>
      <c r="Z72" s="80"/>
      <c r="AA72" s="80"/>
      <c r="AB72" s="80"/>
      <c r="AC72" s="80"/>
      <c r="AD72" s="80"/>
      <c r="AE72" s="80"/>
      <c r="AF72" s="80"/>
      <c r="AG72" s="80"/>
      <c r="AH72" s="80"/>
      <c r="AI72" s="80"/>
      <c r="AJ72" s="80"/>
      <c r="AK72" s="80"/>
      <c r="AL72" s="80"/>
      <c r="AM72" s="80"/>
      <c r="AN72" s="80"/>
      <c r="AO72" s="80"/>
      <c r="AP72" s="80"/>
      <c r="AQ72" s="80"/>
      <c r="AR72" s="80"/>
      <c r="AS72" s="80"/>
      <c r="AT72" s="80"/>
      <c r="AU72" s="80"/>
      <c r="AV72" s="80"/>
      <c r="AW72" s="80"/>
      <c r="AX72" s="80"/>
      <c r="AY72" s="80"/>
      <c r="AZ72" s="80"/>
      <c r="BA72" s="80"/>
      <c r="BB72" s="80"/>
      <c r="BC72" s="80"/>
      <c r="BD72" s="80"/>
      <c r="BE72" s="80"/>
      <c r="BF72" s="80"/>
      <c r="BG72" s="80"/>
      <c r="BH72" s="80"/>
      <c r="BI72" s="80"/>
      <c r="BJ72" s="80"/>
    </row>
    <row r="73">
      <c r="A73" s="10"/>
      <c r="B73" s="65" t="s">
        <v>32</v>
      </c>
      <c r="C73" s="65" t="s">
        <v>33</v>
      </c>
      <c r="D73" s="65" t="s">
        <v>86</v>
      </c>
      <c r="E73" s="65" t="s">
        <v>35</v>
      </c>
      <c r="F73" s="65"/>
      <c r="G73" s="65"/>
      <c r="H73" s="65"/>
      <c r="I73" s="65"/>
      <c r="J73" s="65"/>
      <c r="K73" s="65"/>
      <c r="L73" s="65" t="s">
        <v>36</v>
      </c>
      <c r="M73" s="65"/>
      <c r="N73" s="65"/>
      <c r="O73" s="65"/>
      <c r="P73" s="65"/>
      <c r="Q73" s="65"/>
      <c r="R73" s="65"/>
      <c r="S73" s="65"/>
      <c r="T73" s="65"/>
      <c r="U73" s="65"/>
      <c r="V73" s="25" t="s">
        <v>37</v>
      </c>
      <c r="W73" s="25"/>
      <c r="X73" s="25"/>
      <c r="Y73" s="25"/>
      <c r="Z73" s="25"/>
      <c r="AA73" s="26" t="s">
        <v>38</v>
      </c>
      <c r="AB73" s="26"/>
      <c r="AC73" s="26"/>
      <c r="AD73" s="25" t="s">
        <v>39</v>
      </c>
      <c r="AE73" s="25" t="s">
        <v>40</v>
      </c>
      <c r="AF73" s="25"/>
      <c r="AG73" s="25" t="s">
        <v>41</v>
      </c>
      <c r="AH73" s="25"/>
      <c r="AI73" s="25"/>
      <c r="AJ73" s="25"/>
      <c r="AK73" s="25"/>
      <c r="AL73" s="25"/>
      <c r="AM73" s="25"/>
      <c r="AN73" s="25"/>
      <c r="AO73" s="25"/>
      <c r="AP73" s="25"/>
      <c r="AQ73" s="25" t="s">
        <v>87</v>
      </c>
      <c r="AR73" s="25"/>
      <c r="AS73" s="25"/>
      <c r="AT73" s="25" t="s">
        <v>88</v>
      </c>
      <c r="AU73" s="25"/>
      <c r="AV73" s="25"/>
      <c r="AW73" s="25" t="s">
        <v>89</v>
      </c>
      <c r="AX73" s="25"/>
      <c r="AY73" s="25" t="s">
        <v>90</v>
      </c>
      <c r="AZ73" s="25"/>
      <c r="BA73" s="25" t="s">
        <v>91</v>
      </c>
      <c r="BB73" s="25"/>
      <c r="BC73" s="25" t="s">
        <v>92</v>
      </c>
      <c r="BD73" s="25"/>
      <c r="BE73" s="25" t="s">
        <v>93</v>
      </c>
      <c r="BF73" s="25"/>
      <c r="BG73" s="65"/>
      <c r="BH73" s="65"/>
      <c r="BI73" s="65"/>
      <c r="BJ73" s="65"/>
    </row>
    <row r="74">
      <c r="A74" s="10"/>
      <c r="B74" s="18" t="s">
        <v>125</v>
      </c>
      <c r="C74" s="8"/>
      <c r="F74" s="8" t="s">
        <v>46</v>
      </c>
      <c r="H74" s="8" t="s">
        <v>47</v>
      </c>
      <c r="J74" s="8" t="s">
        <v>48</v>
      </c>
      <c r="AD74" s="8"/>
    </row>
    <row r="76" s="64" customFormat="1" ht="15.75" customHeight="1">
      <c r="A76" s="0"/>
      <c r="B76" s="0"/>
      <c r="C76" s="0"/>
      <c r="D76" s="0"/>
      <c r="E76" s="0"/>
      <c r="F76" s="0"/>
      <c r="G76" s="0"/>
      <c r="H76" s="0"/>
      <c r="I76" s="0"/>
      <c r="J76" s="0"/>
      <c r="K76" s="0"/>
      <c r="L76" s="0"/>
      <c r="M76" s="0"/>
      <c r="N76" s="0"/>
      <c r="O76" s="0"/>
      <c r="P76" s="0"/>
      <c r="Q76" s="0"/>
      <c r="R76" s="0"/>
      <c r="S76" s="0"/>
      <c r="T76" s="0"/>
      <c r="U76" s="0"/>
      <c r="V76" s="0"/>
      <c r="W76" s="0"/>
      <c r="X76" s="0"/>
      <c r="Y76" s="0"/>
      <c r="Z76" s="0"/>
      <c r="AA76" s="0"/>
      <c r="AB76" s="0"/>
      <c r="AC76" s="0"/>
      <c r="AD76" s="0"/>
      <c r="AE76" s="0"/>
      <c r="AF76" s="0"/>
      <c r="AG76" s="0"/>
      <c r="AH76" s="0"/>
      <c r="AI76" s="0"/>
      <c r="AJ76" s="0"/>
      <c r="AK76" s="0"/>
      <c r="AL76" s="0"/>
      <c r="AM76" s="0"/>
      <c r="AN76" s="0"/>
      <c r="AO76" s="0"/>
      <c r="AP76" s="0"/>
      <c r="AQ76" s="0"/>
      <c r="AR76" s="0"/>
      <c r="AS76" s="0"/>
      <c r="AT76" s="0"/>
      <c r="AU76" s="0"/>
      <c r="AV76" s="0"/>
      <c r="AW76" s="0"/>
      <c r="AX76" s="0"/>
      <c r="AY76" s="0"/>
      <c r="AZ76" s="0"/>
      <c r="BA76" s="0"/>
      <c r="BB76" s="0"/>
      <c r="BC76" s="0"/>
      <c r="BD76" s="0"/>
      <c r="BE76" s="0"/>
      <c r="BF76" s="0"/>
      <c r="BG76" s="0"/>
      <c r="BH76" s="0"/>
      <c r="BI76" s="0"/>
      <c r="BJ76" s="0"/>
    </row>
    <row r="77" ht="15.75" customHeight="1">
      <c r="A77" s="0"/>
      <c r="B77" s="0"/>
      <c r="C77" s="0"/>
      <c r="D77" s="0"/>
      <c r="E77" s="0"/>
      <c r="F77" s="0"/>
      <c r="G77" s="0"/>
      <c r="H77" s="0"/>
      <c r="I77" s="0"/>
      <c r="J77" s="0"/>
      <c r="K77" s="0"/>
      <c r="L77" s="0"/>
      <c r="M77" s="0"/>
      <c r="N77" s="0"/>
      <c r="O77" s="0"/>
      <c r="P77" s="0"/>
      <c r="Q77" s="0"/>
      <c r="R77" s="0"/>
      <c r="S77" s="0"/>
      <c r="T77" s="0"/>
      <c r="U77" s="0"/>
      <c r="V77" s="0"/>
      <c r="W77" s="0"/>
      <c r="X77" s="0"/>
      <c r="Y77" s="0"/>
      <c r="Z77" s="0"/>
      <c r="AA77" s="0"/>
      <c r="AB77" s="0"/>
      <c r="AC77" s="0"/>
      <c r="AD77" s="0"/>
      <c r="AE77" s="0"/>
      <c r="AF77" s="0"/>
      <c r="AG77" s="0"/>
      <c r="AH77" s="0"/>
      <c r="AI77" s="0"/>
      <c r="AJ77" s="0"/>
      <c r="AK77" s="0"/>
      <c r="AL77" s="0"/>
      <c r="AM77" s="0"/>
      <c r="AN77" s="0"/>
      <c r="AO77" s="0"/>
      <c r="AP77" s="0"/>
      <c r="AQ77" s="0"/>
      <c r="AR77" s="0"/>
      <c r="AS77" s="0"/>
      <c r="AT77" s="0"/>
      <c r="AU77" s="0"/>
      <c r="AV77" s="0"/>
      <c r="AW77" s="0"/>
      <c r="AX77" s="0"/>
      <c r="AY77" s="0"/>
      <c r="AZ77" s="0"/>
      <c r="BA77" s="0"/>
      <c r="BB77" s="0"/>
      <c r="BC77" s="0"/>
      <c r="BD77" s="0"/>
      <c r="BE77" s="0"/>
      <c r="BF77" s="0"/>
      <c r="BG77" s="0"/>
      <c r="BH77" s="0"/>
      <c r="BI77" s="0"/>
      <c r="BJ77" s="0"/>
    </row>
    <row r="78">
      <c r="A78" s="0"/>
      <c r="B78" s="0"/>
      <c r="C78" s="0"/>
      <c r="D78" s="0"/>
      <c r="E78" s="0"/>
      <c r="F78" s="0"/>
      <c r="G78" s="0"/>
      <c r="H78" s="0"/>
      <c r="I78" s="0"/>
      <c r="J78" s="0"/>
      <c r="K78" s="0"/>
      <c r="L78" s="0"/>
      <c r="M78" s="0"/>
      <c r="N78" s="0"/>
      <c r="O78" s="0"/>
      <c r="P78" s="0"/>
      <c r="Q78" s="0"/>
      <c r="R78" s="0"/>
      <c r="S78" s="0"/>
      <c r="T78" s="0"/>
      <c r="U78" s="0"/>
      <c r="V78" s="0"/>
      <c r="W78" s="0"/>
      <c r="X78" s="0"/>
      <c r="Y78" s="0"/>
      <c r="Z78" s="0"/>
      <c r="AA78" s="0"/>
      <c r="AB78" s="0"/>
      <c r="AC78" s="0"/>
      <c r="AD78" s="0"/>
      <c r="AE78" s="0"/>
      <c r="AF78" s="0"/>
      <c r="AG78" s="0"/>
      <c r="AH78" s="0"/>
      <c r="AI78" s="0"/>
      <c r="AJ78" s="0"/>
      <c r="AK78" s="0"/>
      <c r="AL78" s="0"/>
      <c r="AM78" s="0"/>
      <c r="AN78" s="0"/>
      <c r="AO78" s="0"/>
      <c r="AP78" s="0"/>
      <c r="AQ78" s="0"/>
      <c r="AR78" s="0"/>
      <c r="AS78" s="0"/>
      <c r="AT78" s="0"/>
      <c r="AU78" s="0"/>
      <c r="AV78" s="0"/>
      <c r="AW78" s="0"/>
      <c r="AX78" s="0"/>
      <c r="AY78" s="0"/>
      <c r="AZ78" s="0"/>
      <c r="BA78" s="0"/>
      <c r="BB78" s="0"/>
      <c r="BC78" s="0"/>
      <c r="BD78" s="0"/>
      <c r="BE78" s="0"/>
      <c r="BF78" s="0"/>
      <c r="BG78" s="0"/>
      <c r="BH78" s="0"/>
      <c r="BI78" s="0"/>
      <c r="BJ78" s="0"/>
    </row>
    <row r="140">
      <c r="AU140" s="10"/>
      <c r="AV140" s="10"/>
      <c r="AW140" s="10"/>
      <c r="AX140" s="10"/>
    </row>
  </sheetData>
  <mergeCells count="312">
    <mergeCell ref="A1:A2"/>
    <mergeCell ref="A3:A4"/>
    <mergeCell ref="B3:C3"/>
    <mergeCell ref="B1:M1"/>
    <mergeCell ref="B2:M2"/>
    <mergeCell ref="E4:K4"/>
    <mergeCell ref="L4:U4"/>
    <mergeCell ref="N1:N2"/>
    <mergeCell ref="O1:O2"/>
    <mergeCell ref="A7:C7"/>
    <mergeCell ref="E8:K8"/>
    <mergeCell ref="L5:U5"/>
    <mergeCell ref="V4:Z4"/>
    <mergeCell ref="V5:Z5"/>
    <mergeCell ref="AA4:AC4"/>
    <mergeCell ref="AA5:AC5"/>
    <mergeCell ref="AE4:AF4"/>
    <mergeCell ref="AE5:AF5"/>
    <mergeCell ref="L8:U8"/>
    <mergeCell ref="V8:Z8"/>
    <mergeCell ref="AA8:AC8"/>
    <mergeCell ref="L9:U9"/>
    <mergeCell ref="V9:Z9"/>
    <mergeCell ref="AA9:AC9"/>
    <mergeCell ref="A11:C11"/>
    <mergeCell ref="E12:K12"/>
    <mergeCell ref="L12:U12"/>
    <mergeCell ref="L13:U13"/>
    <mergeCell ref="L14:U14"/>
    <mergeCell ref="L15:U15"/>
    <mergeCell ref="V12:Z12"/>
    <mergeCell ref="V13:Z13"/>
    <mergeCell ref="V14:Z14"/>
    <mergeCell ref="AA12:AC12"/>
    <mergeCell ref="AA13:AC13"/>
    <mergeCell ref="AA14:AC14"/>
    <mergeCell ref="L16:U16"/>
    <mergeCell ref="L17:U17"/>
    <mergeCell ref="L18:U18"/>
    <mergeCell ref="V15:Z15"/>
    <mergeCell ref="V16:Z16"/>
    <mergeCell ref="V17:Z17"/>
    <mergeCell ref="AA15:AC15"/>
    <mergeCell ref="AA16:AC16"/>
    <mergeCell ref="AA17:AC17"/>
    <mergeCell ref="V18:Z18"/>
    <mergeCell ref="AA18:AC18"/>
    <mergeCell ref="L19:U19"/>
    <mergeCell ref="V19:Z19"/>
    <mergeCell ref="AA19:AC19"/>
    <mergeCell ref="A21:C21"/>
    <mergeCell ref="E22:K22"/>
    <mergeCell ref="L22:U22"/>
    <mergeCell ref="V22:Z22"/>
    <mergeCell ref="AA22:AC22"/>
    <mergeCell ref="L23:U23"/>
    <mergeCell ref="V23:Z23"/>
    <mergeCell ref="AA23:AC23"/>
    <mergeCell ref="A25:C25"/>
    <mergeCell ref="E26:K26"/>
    <mergeCell ref="L26:U26"/>
    <mergeCell ref="V26:Z26"/>
    <mergeCell ref="A29:C29"/>
    <mergeCell ref="E30:K30"/>
    <mergeCell ref="L27:U27"/>
    <mergeCell ref="L30:U30"/>
    <mergeCell ref="V27:Z27"/>
    <mergeCell ref="V30:Z30"/>
    <mergeCell ref="AB26:AD26"/>
    <mergeCell ref="AB27:AD27"/>
    <mergeCell ref="A33:C33"/>
    <mergeCell ref="E34:K34"/>
    <mergeCell ref="L31:U31"/>
    <mergeCell ref="L34:X34"/>
    <mergeCell ref="V31:Z31"/>
    <mergeCell ref="Y34:AC34"/>
    <mergeCell ref="AA30:AC30"/>
    <mergeCell ref="AA31:AC31"/>
    <mergeCell ref="A37:C37"/>
    <mergeCell ref="E38:K38"/>
    <mergeCell ref="L35:M35"/>
    <mergeCell ref="L38:Q38"/>
    <mergeCell ref="N35:X35"/>
    <mergeCell ref="R38:U38"/>
    <mergeCell ref="V38:X38"/>
    <mergeCell ref="Y35:AA35"/>
    <mergeCell ref="AB35:AC35"/>
    <mergeCell ref="A41:C41"/>
    <mergeCell ref="E42:K42"/>
    <mergeCell ref="L39:Q39"/>
    <mergeCell ref="R39:U39"/>
    <mergeCell ref="V39:X39"/>
    <mergeCell ref="Z38:AA38"/>
    <mergeCell ref="Z39:AA39"/>
    <mergeCell ref="AB38:AE38"/>
    <mergeCell ref="AB39:AE39"/>
    <mergeCell ref="L42:Q42"/>
    <mergeCell ref="L43:Q43"/>
    <mergeCell ref="R42:U42"/>
    <mergeCell ref="R43:U43"/>
    <mergeCell ref="V42:X42"/>
    <mergeCell ref="V43:X43"/>
    <mergeCell ref="Z42:AA42"/>
    <mergeCell ref="Z43:AA43"/>
    <mergeCell ref="AB42:AE42"/>
    <mergeCell ref="A45:C45"/>
    <mergeCell ref="E46:O46"/>
    <mergeCell ref="E47:O47"/>
    <mergeCell ref="E48:O48"/>
    <mergeCell ref="E49:O49"/>
    <mergeCell ref="E50:O50"/>
    <mergeCell ref="A52:B52"/>
    <mergeCell ref="D53:J53"/>
    <mergeCell ref="K53:T53"/>
    <mergeCell ref="P46:R46"/>
    <mergeCell ref="T46:U46"/>
    <mergeCell ref="P47:R47"/>
    <mergeCell ref="T47:U47"/>
    <mergeCell ref="P48:R48"/>
    <mergeCell ref="T48:U48"/>
    <mergeCell ref="P49:R49"/>
    <mergeCell ref="T49:U49"/>
    <mergeCell ref="P50:R50"/>
    <mergeCell ref="AB43:AE43"/>
    <mergeCell ref="V46:AF46"/>
    <mergeCell ref="V47:AF47"/>
    <mergeCell ref="V48:AF48"/>
    <mergeCell ref="V49:AF49"/>
    <mergeCell ref="T50:U50"/>
    <mergeCell ref="V50:AF50"/>
    <mergeCell ref="U53:X53"/>
    <mergeCell ref="Y53:AB53"/>
    <mergeCell ref="AD53:AE53"/>
    <mergeCell ref="K54:T54"/>
    <mergeCell ref="U54:X54"/>
    <mergeCell ref="Y54:AB54"/>
    <mergeCell ref="AD54:AE54"/>
    <mergeCell ref="A56:B56"/>
    <mergeCell ref="D57:J57"/>
    <mergeCell ref="K57:T57"/>
    <mergeCell ref="U57:Y57"/>
    <mergeCell ref="Z57:AB57"/>
    <mergeCell ref="AD57:AE57"/>
    <mergeCell ref="B68:C68"/>
    <mergeCell ref="E69:K69"/>
    <mergeCell ref="L69:U69"/>
    <mergeCell ref="V69:Y69"/>
    <mergeCell ref="Z69:AC69"/>
    <mergeCell ref="L70:U70"/>
    <mergeCell ref="V70:Y70"/>
    <mergeCell ref="Z70:AC70"/>
    <mergeCell ref="B72:C72"/>
    <mergeCell ref="E73:K73"/>
    <mergeCell ref="L73:U73"/>
    <mergeCell ref="V73:Z73"/>
    <mergeCell ref="AA73:AC73"/>
    <mergeCell ref="AE8:AF8"/>
    <mergeCell ref="AG5:AO5"/>
    <mergeCell ref="AG4:AP4"/>
    <mergeCell ref="AQ4:AT4"/>
    <mergeCell ref="AQ5:AT5"/>
    <mergeCell ref="AU4:AV4"/>
    <mergeCell ref="AU5:AV5"/>
    <mergeCell ref="AW4:AY4"/>
    <mergeCell ref="AW5:AY5"/>
    <mergeCell ref="AE9:AF9"/>
    <mergeCell ref="AG9:AO9"/>
    <mergeCell ref="AG8:AP8"/>
    <mergeCell ref="AQ8:AT8"/>
    <mergeCell ref="AQ9:AT9"/>
    <mergeCell ref="AU8:AV8"/>
    <mergeCell ref="AU9:AV9"/>
    <mergeCell ref="AW8:AY8"/>
    <mergeCell ref="AW9:AY9"/>
    <mergeCell ref="AE12:AF12"/>
    <mergeCell ref="AG12:AP12"/>
    <mergeCell ref="AE13:AF13"/>
    <mergeCell ref="AG13:AP13"/>
    <mergeCell ref="AE14:AF14"/>
    <mergeCell ref="AG14:AP14"/>
    <mergeCell ref="AE15:AF15"/>
    <mergeCell ref="AG15:AP15"/>
    <mergeCell ref="AE16:AF16"/>
    <mergeCell ref="AG16:AP16"/>
    <mergeCell ref="AE17:AF17"/>
    <mergeCell ref="AG17:AP17"/>
    <mergeCell ref="AE18:AF18"/>
    <mergeCell ref="AG18:AP18"/>
    <mergeCell ref="AE19:AF19"/>
    <mergeCell ref="AG19:AP19"/>
    <mergeCell ref="AE22:AF22"/>
    <mergeCell ref="AG22:AP22"/>
    <mergeCell ref="AQ22:AT22"/>
    <mergeCell ref="AU22:AX22"/>
    <mergeCell ref="AE23:AF23"/>
    <mergeCell ref="AG23:AP23"/>
    <mergeCell ref="AQ23:AT23"/>
    <mergeCell ref="AU23:AX23"/>
    <mergeCell ref="AE26:AN26"/>
    <mergeCell ref="AO26:AT26"/>
    <mergeCell ref="AE27:AN27"/>
    <mergeCell ref="AO27:AT27"/>
    <mergeCell ref="AE30:AF30"/>
    <mergeCell ref="AG30:AP30"/>
    <mergeCell ref="AQ30:AS30"/>
    <mergeCell ref="AT30:AV30"/>
    <mergeCell ref="AW30:AX30"/>
    <mergeCell ref="AY30:AZ30"/>
    <mergeCell ref="BA30:BB30"/>
    <mergeCell ref="AE31:AF31"/>
    <mergeCell ref="AG31:AP31"/>
    <mergeCell ref="AQ31:AS31"/>
    <mergeCell ref="AE34:AF34"/>
    <mergeCell ref="AG34:AI34"/>
    <mergeCell ref="AQ34:AS34"/>
    <mergeCell ref="AE35:AF35"/>
    <mergeCell ref="AG35:AI35"/>
    <mergeCell ref="AQ35:AS35"/>
    <mergeCell ref="AT31:AV31"/>
    <mergeCell ref="AT34:AV34"/>
    <mergeCell ref="AT35:AV35"/>
    <mergeCell ref="AW31:AX31"/>
    <mergeCell ref="AW34:AX34"/>
    <mergeCell ref="AY31:AZ31"/>
    <mergeCell ref="AY34:AZ34"/>
    <mergeCell ref="BA31:BB31"/>
    <mergeCell ref="BC30:BD30"/>
    <mergeCell ref="BE30:BF30"/>
    <mergeCell ref="BC31:BD31"/>
    <mergeCell ref="BE31:BF31"/>
    <mergeCell ref="BG31:BI31"/>
    <mergeCell ref="BA34:BB34"/>
    <mergeCell ref="BC34:BD34"/>
    <mergeCell ref="BE34:BF34"/>
    <mergeCell ref="AW35:AX35"/>
    <mergeCell ref="AY35:AZ35"/>
    <mergeCell ref="BA35:BB35"/>
    <mergeCell ref="BC35:BD35"/>
    <mergeCell ref="BE35:BF35"/>
    <mergeCell ref="BG35:BI35"/>
    <mergeCell ref="AF38:AN38"/>
    <mergeCell ref="AO38:AP38"/>
    <mergeCell ref="AQ38:AR38"/>
    <mergeCell ref="AF39:AN39"/>
    <mergeCell ref="AF42:AN42"/>
    <mergeCell ref="AO39:AP39"/>
    <mergeCell ref="AO42:AP42"/>
    <mergeCell ref="AQ39:AR39"/>
    <mergeCell ref="AQ42:AR42"/>
    <mergeCell ref="AS38:AT38"/>
    <mergeCell ref="AS39:AT39"/>
    <mergeCell ref="AS42:AT42"/>
    <mergeCell ref="AF43:AN43"/>
    <mergeCell ref="AO43:AP43"/>
    <mergeCell ref="AQ43:AR43"/>
    <mergeCell ref="AS43:AT43"/>
    <mergeCell ref="AG46:AO46"/>
    <mergeCell ref="AG47:AO47"/>
    <mergeCell ref="AG48:AO48"/>
    <mergeCell ref="AG49:AO49"/>
    <mergeCell ref="AG50:AM50"/>
    <mergeCell ref="AF53:AO53"/>
    <mergeCell ref="AP53:AR53"/>
    <mergeCell ref="AS53:AU53"/>
    <mergeCell ref="AF54:AO54"/>
    <mergeCell ref="AP54:AR54"/>
    <mergeCell ref="AF57:AO57"/>
    <mergeCell ref="AP57:AR57"/>
    <mergeCell ref="AE69:AF69"/>
    <mergeCell ref="AG69:AP69"/>
    <mergeCell ref="AV53:AW53"/>
    <mergeCell ref="AX53:AY53"/>
    <mergeCell ref="AZ53:BA53"/>
    <mergeCell ref="AS54:AU54"/>
    <mergeCell ref="AV54:AW54"/>
    <mergeCell ref="AX54:AY54"/>
    <mergeCell ref="AS57:AU57"/>
    <mergeCell ref="AV57:AW57"/>
    <mergeCell ref="AX57:AY57"/>
    <mergeCell ref="BB53:BC53"/>
    <mergeCell ref="BD53:BE53"/>
    <mergeCell ref="AZ54:BA54"/>
    <mergeCell ref="BB54:BC54"/>
    <mergeCell ref="BD54:BE54"/>
    <mergeCell ref="AZ57:BA57"/>
    <mergeCell ref="BB57:BC57"/>
    <mergeCell ref="BD57:BE57"/>
    <mergeCell ref="AQ69:AS69"/>
    <mergeCell ref="AT69:AV69"/>
    <mergeCell ref="AE70:AF70"/>
    <mergeCell ref="AG70:AP70"/>
    <mergeCell ref="AQ70:AS70"/>
    <mergeCell ref="AT70:AV70"/>
    <mergeCell ref="AE73:AF73"/>
    <mergeCell ref="AG73:AP73"/>
    <mergeCell ref="AQ73:AS73"/>
    <mergeCell ref="AW69:AX69"/>
    <mergeCell ref="AY69:AZ69"/>
    <mergeCell ref="BA69:BB69"/>
    <mergeCell ref="AW70:AX70"/>
    <mergeCell ref="AY70:AZ70"/>
    <mergeCell ref="AT73:AV73"/>
    <mergeCell ref="AW73:AX73"/>
    <mergeCell ref="AY73:AZ73"/>
    <mergeCell ref="BC69:BD69"/>
    <mergeCell ref="BE69:BF69"/>
    <mergeCell ref="BA70:BB70"/>
    <mergeCell ref="BC70:BD70"/>
    <mergeCell ref="BE70:BF70"/>
    <mergeCell ref="BA73:BB73"/>
    <mergeCell ref="BC73:BD73"/>
    <mergeCell ref="BE73:BF73"/>
  </mergeCells>
  <dataValidations count="4">
    <dataValidation type="list" errorStyle="warning" allowBlank="1" showErrorMessage="1" sqref="B74 B31 B5 B14:B19 B13 B23 B9 B27 B35 B39 B47:B50 B70 B43 A54 A58">
      <formula1>DADOS!$D$1:$D$16</formula1>
    </dataValidation>
    <dataValidation type="list" errorStyle="warning" allowBlank="1" showErrorMessage="1" sqref="C5 C13:C19 C9">
      <formula1>DADOS!$C$1:$C$2</formula1>
    </dataValidation>
    <dataValidation type="list" errorStyle="warning" allowBlank="1" showErrorMessage="1" sqref="C23 C31 C27 C35 C39 C47:C50 C74 C70 C43 B54 B58">
      <formula1>DADOS!$C$1:$C$2</formula1>
    </dataValidation>
    <dataValidation type="list" errorStyle="warning" allowBlank="1" showErrorMessage="1" sqref="AD5 AD23 AD74 AD31 AD13:AD19 AD9 AA27 AD35 Y39 S47:S50 AD70 Y43 AC54 AC58">
      <formula1>DADOS!$A$13:$A$14</formula1>
    </dataValidation>
  </dataValidations>
  <hyperlinks>
    <hyperlink xmlns:r="http://schemas.openxmlformats.org/officeDocument/2006/relationships" ref="AE19" display="https://cemtecufmg.quickconnect.to/d/s/16cXIIZRa1DobNm5hRlE28QS2UlZ3vlV/vxIhTQ-byP7rHWoFefL3syulEji3LeYN-Mb9A8sI-5Aw" r:id="rId1"/>
    <hyperlink xmlns:r="http://schemas.openxmlformats.org/officeDocument/2006/relationships" ref="AE18" display="https://cemtecufmg.quickconnect.to/d/s/16cXII167HKD11l161qT1ueu82dVwrZl/BrhiUkV9TuQqZS3ODFuDD0WwWDZIeGWI-Hr-AiK0-5Aw" r:id="rId2"/>
    <hyperlink xmlns:r="http://schemas.openxmlformats.org/officeDocument/2006/relationships" ref="AE17" display="https://cemtecufmg.quickconnect.to/d/s/16cXIHWIdfFu1TtRhHDAktb45iAQvi0l/VpgVERCSZuWzpHZpItqB2ysak_kWpk5T-FL_gPJ4-5Aw" r:id="rId3"/>
    <hyperlink xmlns:r="http://schemas.openxmlformats.org/officeDocument/2006/relationships" ref="AE16" display="https://cemtecufmg.quickconnect.to/d/s/16cX9NiwZcHVLSgnuYd4ilKuqXfr4N4z/VEe2nI7CDUze1Dmkmmx6M2jb0yp9DeVV-1r6g8yk-5Aw" r:id="rId4"/>
    <hyperlink xmlns:r="http://schemas.openxmlformats.org/officeDocument/2006/relationships" ref="AE15" display="https://cemtecufmg.quickconnect.to/d/s/16cX9OGiq63ulKDUqYPQa1MvjPFrDItd/ru9i1SqHFC67obHK7JSEumb4Xf7XtClv-zL7gKRw-5Aw" r:id="rId5"/>
    <hyperlink xmlns:r="http://schemas.openxmlformats.org/officeDocument/2006/relationships" ref="AE14" display="https://cemtecufmg.quickconnect.to/d/s/16cWzd5DWi39JXftf8jdi9UxfqeqtsOF/33k9fLPApL3wDW5S21fYkaDaWtKS73yY-m75AIOI95Aw" r:id="rId6"/>
  </hyperlinks>
  <pageMargins left="0.75" right="0.75" top="1" bottom="1" header="0.5" footer="0.5"/>
  <drawing xmlns:r="http://schemas.openxmlformats.org/officeDocument/2006/relationships" r:id="rId7"/>
</worksheet>
</file>

<file path=xl/worksheets/sheet3.xml><?xml version="1.0" encoding="utf-8"?>
<worksheet xmlns="http://schemas.openxmlformats.org/spreadsheetml/2006/main">
  <sheetPr/>
  <dimension ref="A1:BI131"/>
  <sheetViews>
    <sheetView workbookViewId="0">
      <selection activeCell="A1" sqref="A1"/>
    </sheetView>
  </sheetViews>
  <sheetFormatPr defaultRowHeight="15.75" defaultColWidth="14.4286"/>
  <cols>
    <col min="1" max="1" width="18.8571" customWidth="1" style="10"/>
    <col min="2" max="2" width="16.8571" customWidth="1" style="10"/>
    <col min="3" max="3" width="20.2857" customWidth="1" style="10"/>
    <col min="4" max="4" width="4.71429" customWidth="1" style="10"/>
    <col min="5" max="5" width="12.2857" customWidth="1" style="10"/>
    <col min="6" max="6" width="4" customWidth="1" style="10"/>
    <col min="7" max="7" width="11.2857" customWidth="1" style="10"/>
    <col min="8" max="8" width="3.85714" customWidth="1" style="10"/>
    <col min="9" max="9" width="13.2857" customWidth="1" style="10"/>
    <col min="10" max="10" width="20.5714" customWidth="1" style="10"/>
    <col min="11" max="20" width="14.4286" customWidth="1" style="10"/>
    <col min="21" max="21" width="15.5714" customWidth="1" style="10"/>
    <col min="22" max="23" width="15.2857" customWidth="1" style="10"/>
    <col min="24" max="24" width="23.4286" customWidth="1" style="10"/>
    <col min="25" max="25" width="19.4286" customWidth="1" style="10"/>
    <col min="26" max="26" width="14.4286" customWidth="1" style="10"/>
    <col min="27" max="27" width="15.5714" customWidth="1" style="10"/>
    <col min="28" max="28" width="14.4286" customWidth="1" style="10"/>
    <col min="29" max="29" width="25.1429" customWidth="1" style="10"/>
    <col min="30" max="30" width="15.4286" customWidth="1" style="10"/>
    <col min="31" max="31" width="16.1429" customWidth="1" style="10"/>
    <col min="32" max="47" width="14.4286" customWidth="1" style="10"/>
    <col min="48" max="48" width="17.7143" customWidth="1" style="10"/>
    <col min="49" max="49" width="14.4286" customWidth="1" style="10"/>
    <col min="50" max="50" width="15.8571" customWidth="1" style="10"/>
    <col min="51" max="51" width="17.4286" customWidth="1" style="10"/>
    <col min="52" max="53" width="14.4286" customWidth="1" style="10"/>
    <col min="54" max="54" width="15" customWidth="1" style="10"/>
    <col min="55" max="55" width="15.1429" customWidth="1" style="10"/>
    <col min="56" max="57" width="14.4286" customWidth="1" style="10"/>
    <col min="58" max="58" width="49" customWidth="1" style="10"/>
    <col min="59" max="16384" width="14.4286" customWidth="1" style="10"/>
  </cols>
  <sheetData>
    <row r="1" ht="18" customHeight="1">
      <c r="A1" s="3"/>
      <c r="B1" s="3" t="s">
        <v>26</v>
      </c>
      <c r="C1" s="3"/>
      <c r="D1" s="3"/>
      <c r="E1" s="81"/>
      <c r="F1" s="81"/>
      <c r="G1" s="81"/>
      <c r="H1" s="81"/>
      <c r="I1" s="81"/>
      <c r="J1" s="81"/>
      <c r="K1" s="81"/>
      <c r="L1" s="2"/>
      <c r="M1" s="3" t="s">
        <v>27</v>
      </c>
      <c r="N1" s="3" t="s">
        <v>28</v>
      </c>
      <c r="O1" s="1"/>
      <c r="P1" s="1"/>
      <c r="Q1" s="1"/>
      <c r="R1" s="1"/>
      <c r="S1" s="1"/>
      <c r="T1" s="1"/>
      <c r="U1" s="1"/>
      <c r="V1" s="1"/>
      <c r="W1" s="1"/>
      <c r="X1" s="1"/>
      <c r="Y1" s="1"/>
      <c r="Z1" s="1"/>
      <c r="AA1" s="1"/>
      <c r="AB1" s="1"/>
      <c r="AC1" s="1"/>
      <c r="AD1" s="1"/>
      <c r="AE1" s="1"/>
      <c r="AF1" s="1"/>
      <c r="AG1" s="10"/>
      <c r="BB1" s="10"/>
    </row>
    <row r="2" ht="24" customHeight="1">
      <c r="A2" s="19"/>
      <c r="B2" s="3" t="s">
        <v>29</v>
      </c>
      <c r="C2" s="3"/>
      <c r="D2" s="3"/>
      <c r="E2" s="81"/>
      <c r="F2" s="81"/>
      <c r="G2" s="81"/>
      <c r="H2" s="81"/>
      <c r="I2" s="81"/>
      <c r="J2" s="81"/>
      <c r="K2" s="81"/>
      <c r="L2" s="2"/>
      <c r="M2" s="19"/>
      <c r="N2" s="19"/>
      <c r="O2" s="1"/>
      <c r="P2" s="1"/>
      <c r="Q2" s="1"/>
      <c r="R2" s="1"/>
      <c r="S2" s="1"/>
      <c r="T2" s="1"/>
      <c r="U2" s="1"/>
      <c r="V2" s="1"/>
      <c r="W2" s="1"/>
      <c r="X2" s="1"/>
      <c r="Y2" s="1"/>
      <c r="Z2" s="1"/>
      <c r="AA2" s="1"/>
      <c r="AB2" s="1"/>
      <c r="AC2" s="1"/>
      <c r="AD2" s="1"/>
      <c r="AE2" s="1"/>
      <c r="AF2" s="1"/>
      <c r="AG2" s="10"/>
      <c r="BB2" s="10"/>
    </row>
    <row r="3" s="80" customFormat="1">
      <c r="A3" s="80" t="s">
        <v>128</v>
      </c>
      <c r="B3" s="80"/>
      <c r="C3" s="80"/>
      <c r="D3" s="80"/>
      <c r="E3" s="80"/>
      <c r="F3" s="80"/>
      <c r="G3" s="80"/>
      <c r="H3" s="80"/>
      <c r="I3" s="80"/>
      <c r="J3" s="80"/>
      <c r="U3" s="80"/>
      <c r="V3" s="80"/>
      <c r="W3" s="80"/>
      <c r="AC3" s="80"/>
      <c r="AD3" s="80"/>
      <c r="AE3" s="80"/>
      <c r="AV3" s="80"/>
      <c r="AX3" s="80"/>
      <c r="AY3" s="80"/>
      <c r="BB3" s="80"/>
      <c r="BC3" s="80"/>
    </row>
    <row r="4" s="65" customFormat="1" ht="19.5" customHeight="1">
      <c r="A4" s="65" t="s">
        <v>32</v>
      </c>
      <c r="B4" s="65" t="s">
        <v>33</v>
      </c>
      <c r="C4" s="65" t="s">
        <v>34</v>
      </c>
      <c r="D4" s="65" t="s">
        <v>35</v>
      </c>
      <c r="J4" s="65"/>
      <c r="K4" s="65" t="s">
        <v>36</v>
      </c>
      <c r="T4" s="65"/>
      <c r="U4" s="25" t="s">
        <v>37</v>
      </c>
      <c r="V4" s="25"/>
      <c r="W4" s="25"/>
      <c r="X4" s="25"/>
      <c r="Y4" s="25"/>
      <c r="Z4" s="26" t="s">
        <v>38</v>
      </c>
      <c r="AA4" s="26"/>
      <c r="AB4" s="26"/>
      <c r="AC4" s="25" t="s">
        <v>39</v>
      </c>
      <c r="AD4" s="25" t="s">
        <v>40</v>
      </c>
      <c r="AE4" s="25"/>
      <c r="AF4" s="25" t="s">
        <v>41</v>
      </c>
      <c r="AG4" s="25"/>
      <c r="AH4" s="25"/>
      <c r="AI4" s="25"/>
      <c r="AJ4" s="25"/>
      <c r="AK4" s="25"/>
      <c r="AL4" s="25"/>
      <c r="AM4" s="25"/>
      <c r="AN4" s="25"/>
      <c r="AO4" s="25"/>
      <c r="AP4" s="25" t="s">
        <v>42</v>
      </c>
      <c r="AQ4" s="25"/>
      <c r="AR4" s="25"/>
      <c r="AS4" s="25"/>
      <c r="AT4" s="25" t="s">
        <v>43</v>
      </c>
      <c r="AU4" s="25"/>
      <c r="AV4" s="25" t="s">
        <v>44</v>
      </c>
      <c r="AW4" s="25"/>
      <c r="AX4" s="25"/>
      <c r="AY4" s="25" t="s">
        <v>45</v>
      </c>
      <c r="AZ4" s="25"/>
    </row>
    <row r="5">
      <c r="A5" s="8"/>
      <c r="B5" s="8"/>
      <c r="C5" s="13"/>
      <c r="D5" s="8"/>
      <c r="E5" s="8" t="s">
        <v>46</v>
      </c>
      <c r="F5" s="8"/>
      <c r="G5" s="8" t="s">
        <v>47</v>
      </c>
      <c r="H5" s="8"/>
      <c r="I5" s="8" t="s">
        <v>48</v>
      </c>
      <c r="K5" s="10"/>
      <c r="T5" s="10"/>
      <c r="U5" s="10"/>
      <c r="Y5" s="10"/>
      <c r="Z5" s="10"/>
      <c r="AB5" s="10"/>
      <c r="AC5" s="8"/>
      <c r="AD5" s="10"/>
      <c r="AE5" s="10"/>
      <c r="AF5" s="10"/>
      <c r="AO5" s="10"/>
      <c r="AP5" s="10"/>
      <c r="AS5" s="10"/>
      <c r="AT5" s="10"/>
      <c r="AU5" s="10"/>
      <c r="AV5" s="10"/>
      <c r="AX5" s="10"/>
      <c r="AY5" s="13"/>
    </row>
    <row r="6">
      <c r="A6" s="18"/>
      <c r="B6" s="8"/>
      <c r="E6" s="8" t="s">
        <v>46</v>
      </c>
      <c r="F6" s="8"/>
      <c r="G6" s="8" t="s">
        <v>47</v>
      </c>
      <c r="H6" s="8"/>
      <c r="I6" s="8" t="s">
        <v>48</v>
      </c>
      <c r="T6" s="10"/>
      <c r="Y6" s="10"/>
      <c r="AO6" s="10"/>
      <c r="AS6" s="10"/>
      <c r="AU6" s="10"/>
      <c r="AX6" s="10"/>
    </row>
    <row r="7" s="10" customFormat="1">
      <c r="A7" s="80" t="s">
        <v>129</v>
      </c>
      <c r="B7" s="80"/>
      <c r="C7" s="80"/>
      <c r="D7" s="80"/>
      <c r="E7" s="80"/>
      <c r="F7" s="80"/>
      <c r="G7" s="80"/>
      <c r="H7" s="80"/>
      <c r="I7" s="80"/>
      <c r="J7" s="80"/>
      <c r="K7" s="80"/>
      <c r="L7" s="80"/>
      <c r="M7" s="80"/>
      <c r="N7" s="80"/>
      <c r="O7" s="80"/>
      <c r="P7" s="80"/>
      <c r="Q7" s="80"/>
      <c r="R7" s="80"/>
      <c r="S7" s="80"/>
      <c r="T7" s="80"/>
      <c r="U7" s="80"/>
      <c r="V7" s="80"/>
      <c r="W7" s="80"/>
      <c r="X7" s="80"/>
      <c r="Y7" s="80"/>
      <c r="Z7" s="80"/>
      <c r="AA7" s="80"/>
      <c r="AB7" s="80"/>
      <c r="AC7" s="80"/>
      <c r="AD7" s="80"/>
      <c r="AE7" s="80"/>
      <c r="AF7" s="80"/>
      <c r="AG7" s="80"/>
      <c r="AH7" s="80"/>
      <c r="AI7" s="80"/>
      <c r="AJ7" s="80"/>
      <c r="AK7" s="80"/>
      <c r="AL7" s="80"/>
      <c r="AM7" s="80"/>
      <c r="AN7" s="80"/>
      <c r="AO7" s="80"/>
      <c r="AP7" s="80"/>
      <c r="AQ7" s="80"/>
      <c r="AR7" s="80"/>
      <c r="AS7" s="80"/>
      <c r="AT7" s="80"/>
      <c r="AU7" s="80"/>
      <c r="AV7" s="80"/>
      <c r="AW7" s="80"/>
      <c r="AX7" s="80"/>
      <c r="AY7" s="80"/>
      <c r="AZ7" s="80"/>
      <c r="BA7" s="80"/>
      <c r="BB7" s="80"/>
      <c r="BC7" s="80"/>
      <c r="BD7" s="80"/>
      <c r="BE7" s="80"/>
      <c r="BF7" s="80"/>
      <c r="BG7" s="80"/>
      <c r="BH7" s="80"/>
      <c r="BI7" s="80"/>
    </row>
    <row r="8" s="10" customFormat="1" ht="15.75" customHeight="1">
      <c r="A8" s="65" t="s">
        <v>32</v>
      </c>
      <c r="B8" s="65" t="s">
        <v>33</v>
      </c>
      <c r="C8" s="65" t="s">
        <v>34</v>
      </c>
      <c r="D8" s="65" t="s">
        <v>35</v>
      </c>
      <c r="E8" s="65"/>
      <c r="F8" s="65"/>
      <c r="G8" s="65"/>
      <c r="H8" s="65"/>
      <c r="I8" s="65"/>
      <c r="J8" s="65"/>
      <c r="K8" s="65" t="s">
        <v>36</v>
      </c>
      <c r="L8" s="65"/>
      <c r="M8" s="65"/>
      <c r="N8" s="65"/>
      <c r="O8" s="65"/>
      <c r="P8" s="65"/>
      <c r="Q8" s="65"/>
      <c r="R8" s="65"/>
      <c r="S8" s="65"/>
      <c r="T8" s="65"/>
      <c r="U8" s="25" t="s">
        <v>37</v>
      </c>
      <c r="V8" s="25"/>
      <c r="W8" s="25"/>
      <c r="X8" s="25"/>
      <c r="Y8" s="25"/>
      <c r="Z8" s="26" t="s">
        <v>38</v>
      </c>
      <c r="AA8" s="26"/>
      <c r="AB8" s="26"/>
      <c r="AC8" s="25" t="s">
        <v>39</v>
      </c>
      <c r="AD8" s="25" t="s">
        <v>40</v>
      </c>
      <c r="AE8" s="25"/>
      <c r="AF8" s="25" t="s">
        <v>41</v>
      </c>
      <c r="AG8" s="25"/>
      <c r="AH8" s="25"/>
      <c r="AI8" s="25"/>
      <c r="AJ8" s="25"/>
      <c r="AK8" s="25"/>
      <c r="AL8" s="25"/>
      <c r="AM8" s="25"/>
      <c r="AN8" s="25"/>
      <c r="AO8" s="25"/>
      <c r="AP8" s="25"/>
      <c r="AQ8" s="25"/>
      <c r="AR8" s="25"/>
      <c r="AS8" s="25"/>
      <c r="AT8" s="25"/>
      <c r="AU8" s="25"/>
      <c r="AV8" s="25"/>
      <c r="AW8" s="25"/>
      <c r="AX8" s="25"/>
      <c r="AY8" s="25"/>
      <c r="AZ8" s="25"/>
      <c r="BA8" s="65"/>
      <c r="BB8" s="65"/>
      <c r="BC8" s="65"/>
      <c r="BD8" s="65"/>
      <c r="BE8" s="65"/>
      <c r="BF8" s="65"/>
      <c r="BG8" s="65"/>
      <c r="BH8" s="65"/>
      <c r="BI8" s="65"/>
    </row>
    <row r="9">
      <c r="A9" s="18"/>
      <c r="B9" s="8"/>
      <c r="C9" s="13"/>
      <c r="D9" s="8"/>
      <c r="E9" s="8" t="s">
        <v>46</v>
      </c>
      <c r="F9" s="8"/>
      <c r="G9" s="8" t="s">
        <v>47</v>
      </c>
      <c r="H9" s="8"/>
      <c r="I9" s="8" t="s">
        <v>48</v>
      </c>
      <c r="J9" s="10"/>
      <c r="K9" s="8"/>
      <c r="L9" s="8"/>
      <c r="M9" s="8"/>
      <c r="N9" s="8"/>
      <c r="O9" s="8"/>
      <c r="P9" s="8"/>
      <c r="Q9" s="8"/>
      <c r="R9" s="8"/>
      <c r="S9" s="8"/>
      <c r="T9" s="8"/>
      <c r="U9" s="8"/>
      <c r="V9" s="8"/>
      <c r="W9" s="8"/>
      <c r="X9" s="8"/>
      <c r="Y9" s="8"/>
      <c r="Z9" s="8"/>
      <c r="AA9" s="8"/>
      <c r="AB9" s="8"/>
      <c r="AC9" s="8"/>
      <c r="AD9" s="8"/>
      <c r="AE9" s="8"/>
      <c r="AF9" s="11"/>
      <c r="AG9" s="11"/>
      <c r="AH9" s="11"/>
      <c r="AI9" s="11"/>
      <c r="AJ9" s="11"/>
      <c r="AK9" s="11"/>
      <c r="AL9" s="11"/>
      <c r="AM9" s="11"/>
      <c r="AN9" s="11"/>
      <c r="AO9" s="10"/>
      <c r="AP9" s="10"/>
      <c r="AQ9" s="10"/>
      <c r="AR9" s="10"/>
      <c r="AS9" s="10"/>
      <c r="AT9" s="10"/>
      <c r="AU9" s="10"/>
      <c r="AV9" s="10"/>
      <c r="AW9" s="10"/>
      <c r="AX9" s="10"/>
      <c r="AY9" s="13"/>
      <c r="AZ9" s="10"/>
      <c r="BA9" s="10"/>
      <c r="BB9" s="10"/>
      <c r="BC9" s="10"/>
      <c r="BD9" s="10"/>
      <c r="BE9" s="10"/>
      <c r="BF9" s="10"/>
      <c r="BG9" s="10"/>
      <c r="BH9" s="10"/>
      <c r="BI9" s="10"/>
    </row>
    <row r="10">
      <c r="A10" s="18"/>
      <c r="B10" s="8"/>
      <c r="C10" s="13"/>
      <c r="D10" s="8"/>
      <c r="E10" s="8" t="s">
        <v>46</v>
      </c>
      <c r="F10" s="8"/>
      <c r="G10" s="8" t="s">
        <v>47</v>
      </c>
      <c r="H10" s="8"/>
      <c r="I10" s="8" t="s">
        <v>48</v>
      </c>
      <c r="J10" s="10"/>
      <c r="K10" s="8"/>
      <c r="L10" s="8"/>
      <c r="M10" s="8"/>
      <c r="N10" s="8"/>
      <c r="O10" s="8"/>
      <c r="P10" s="8"/>
      <c r="Q10" s="8"/>
      <c r="R10" s="8"/>
      <c r="S10" s="8"/>
      <c r="T10" s="8"/>
      <c r="U10" s="8"/>
      <c r="V10" s="8"/>
      <c r="W10" s="8"/>
      <c r="X10" s="8"/>
      <c r="Y10" s="8"/>
      <c r="Z10" s="8"/>
      <c r="AA10" s="8"/>
      <c r="AB10" s="8"/>
      <c r="AC10" s="8"/>
      <c r="AD10" s="8"/>
      <c r="AE10" s="8"/>
      <c r="AF10" s="11"/>
      <c r="AG10" s="11"/>
      <c r="AH10" s="11"/>
      <c r="AI10" s="11"/>
      <c r="AJ10" s="11"/>
      <c r="AK10" s="11"/>
      <c r="AL10" s="11"/>
      <c r="AM10" s="11"/>
      <c r="AN10" s="11"/>
      <c r="AO10" s="10"/>
      <c r="AP10" s="10"/>
      <c r="AQ10" s="10"/>
      <c r="AR10" s="10"/>
      <c r="AS10" s="10"/>
      <c r="AT10" s="10"/>
      <c r="AU10" s="10"/>
      <c r="AV10" s="10"/>
      <c r="AW10" s="10"/>
      <c r="AX10" s="10"/>
      <c r="AY10" s="13"/>
      <c r="AZ10" s="10"/>
      <c r="BA10" s="10"/>
      <c r="BB10" s="10"/>
      <c r="BC10" s="10"/>
      <c r="BD10" s="10"/>
      <c r="BE10" s="10"/>
      <c r="BF10" s="10"/>
      <c r="BG10" s="10"/>
      <c r="BH10" s="10"/>
      <c r="BI10" s="10"/>
    </row>
    <row r="11" s="10" customFormat="1" ht="15.75" customHeight="1">
      <c r="A11" s="80" t="s">
        <v>130</v>
      </c>
      <c r="B11" s="80"/>
      <c r="C11" s="80"/>
      <c r="D11" s="80"/>
      <c r="E11" s="80"/>
      <c r="F11" s="80"/>
      <c r="G11" s="80"/>
      <c r="H11" s="80"/>
      <c r="I11" s="80"/>
      <c r="J11" s="80"/>
      <c r="K11" s="80"/>
      <c r="L11" s="80"/>
      <c r="M11" s="80"/>
      <c r="N11" s="80"/>
      <c r="O11" s="80"/>
      <c r="P11" s="80"/>
      <c r="Q11" s="80"/>
      <c r="R11" s="80"/>
      <c r="S11" s="80"/>
      <c r="T11" s="80"/>
      <c r="U11" s="80"/>
      <c r="V11" s="80"/>
      <c r="W11" s="80"/>
      <c r="X11" s="80"/>
      <c r="Y11" s="80"/>
      <c r="Z11" s="80"/>
      <c r="AA11" s="80"/>
      <c r="AB11" s="80"/>
      <c r="AC11" s="80"/>
      <c r="AD11" s="80"/>
      <c r="AE11" s="80"/>
      <c r="AF11" s="80"/>
      <c r="AG11" s="80"/>
      <c r="AH11" s="80"/>
      <c r="AI11" s="80"/>
      <c r="AJ11" s="80"/>
      <c r="AK11" s="80"/>
      <c r="AL11" s="80"/>
      <c r="AM11" s="80"/>
      <c r="AN11" s="80"/>
      <c r="AO11" s="80"/>
      <c r="AP11" s="80"/>
      <c r="AQ11" s="80"/>
      <c r="AR11" s="80"/>
      <c r="AS11" s="80"/>
      <c r="AT11" s="80"/>
      <c r="AU11" s="80"/>
      <c r="AV11" s="80"/>
      <c r="AW11" s="80"/>
      <c r="AX11" s="80"/>
      <c r="AY11" s="80"/>
      <c r="AZ11" s="80"/>
      <c r="BA11" s="80"/>
      <c r="BB11" s="80"/>
      <c r="BC11" s="80"/>
      <c r="BD11" s="80"/>
      <c r="BE11" s="80"/>
      <c r="BF11" s="80"/>
      <c r="BG11" s="80"/>
      <c r="BH11" s="80"/>
      <c r="BI11" s="80"/>
    </row>
    <row r="12" s="10" customFormat="1" ht="15.75" customHeight="1">
      <c r="A12" s="65" t="s">
        <v>32</v>
      </c>
      <c r="B12" s="65" t="s">
        <v>33</v>
      </c>
      <c r="C12" s="65" t="s">
        <v>86</v>
      </c>
      <c r="D12" s="65" t="s">
        <v>36</v>
      </c>
      <c r="E12" s="65"/>
      <c r="F12" s="65"/>
      <c r="G12" s="65"/>
      <c r="H12" s="65"/>
      <c r="I12" s="65"/>
      <c r="J12" s="65"/>
      <c r="K12" s="25" t="s">
        <v>37</v>
      </c>
      <c r="L12" s="25"/>
      <c r="M12" s="25"/>
      <c r="N12" s="25"/>
      <c r="O12" s="26" t="s">
        <v>38</v>
      </c>
      <c r="P12" s="26"/>
      <c r="Q12" s="26"/>
      <c r="R12" s="25" t="s">
        <v>39</v>
      </c>
      <c r="S12" s="25" t="s">
        <v>40</v>
      </c>
      <c r="T12" s="25"/>
      <c r="U12" s="25" t="s">
        <v>41</v>
      </c>
      <c r="V12" s="25"/>
      <c r="W12" s="25"/>
      <c r="X12" s="25"/>
      <c r="Y12" s="25"/>
      <c r="Z12" s="25" t="s">
        <v>131</v>
      </c>
      <c r="AA12" s="25"/>
      <c r="AB12" s="25"/>
      <c r="AC12" s="25"/>
      <c r="AD12" s="25"/>
      <c r="AE12" s="25" t="s">
        <v>132</v>
      </c>
      <c r="AF12" s="25"/>
      <c r="AG12" s="25"/>
      <c r="AH12" s="25"/>
      <c r="AI12" s="114"/>
      <c r="AJ12" s="114"/>
      <c r="AK12" s="114"/>
      <c r="AL12" s="114"/>
      <c r="AM12" s="114"/>
      <c r="AN12" s="114"/>
      <c r="AO12" s="114"/>
      <c r="AP12" s="114"/>
      <c r="AQ12" s="114"/>
      <c r="AR12" s="52"/>
      <c r="AS12" s="52"/>
      <c r="AT12" s="114"/>
      <c r="AU12" s="114"/>
      <c r="AV12" s="25"/>
      <c r="AW12" s="25"/>
      <c r="AX12" s="25"/>
      <c r="AY12" s="25"/>
      <c r="AZ12" s="25"/>
      <c r="BA12" s="65"/>
      <c r="BB12" s="65"/>
      <c r="BC12" s="65"/>
      <c r="BD12" s="65"/>
      <c r="BE12" s="65"/>
      <c r="BF12" s="65"/>
      <c r="BG12" s="65"/>
      <c r="BH12" s="65"/>
      <c r="BI12" s="65"/>
    </row>
    <row r="13" s="10" customFormat="1" ht="15.75" customHeight="1">
      <c r="A13" s="18"/>
      <c r="B13" s="8"/>
      <c r="C13" s="39"/>
      <c r="D13" s="7"/>
      <c r="E13" s="7"/>
      <c r="F13" s="7"/>
      <c r="G13" s="7"/>
      <c r="H13" s="7"/>
      <c r="I13" s="7"/>
      <c r="J13" s="7"/>
      <c r="K13" s="4"/>
      <c r="L13" s="4"/>
      <c r="M13" s="4"/>
      <c r="N13" s="4"/>
      <c r="O13" s="7"/>
      <c r="P13" s="7"/>
      <c r="Q13" s="7"/>
      <c r="R13" s="8"/>
      <c r="S13" s="77"/>
      <c r="T13" s="77"/>
      <c r="U13" s="10"/>
      <c r="V13" s="10"/>
      <c r="W13" s="10"/>
      <c r="X13" s="10"/>
      <c r="Y13" s="10"/>
      <c r="Z13" s="33"/>
      <c r="AA13" s="33"/>
      <c r="AB13" s="33"/>
      <c r="AC13" s="33"/>
      <c r="AD13" s="33"/>
      <c r="AE13" s="7"/>
      <c r="AF13" s="7"/>
      <c r="AG13" s="7"/>
      <c r="AH13" s="10"/>
      <c r="AI13" s="10"/>
      <c r="AJ13" s="10"/>
      <c r="AK13" s="10"/>
      <c r="AL13" s="10"/>
      <c r="AM13" s="10"/>
      <c r="AN13" s="118"/>
      <c r="AO13" s="118"/>
      <c r="AP13" s="118"/>
      <c r="AQ13" s="118"/>
      <c r="AR13" s="118"/>
      <c r="AS13" s="118"/>
      <c r="AT13" s="10"/>
      <c r="AU13" s="10"/>
      <c r="AV13" s="10"/>
      <c r="AW13" s="10"/>
      <c r="AX13" s="10"/>
      <c r="AY13" s="10"/>
      <c r="AZ13" s="10"/>
      <c r="BA13" s="10"/>
      <c r="BB13" s="10"/>
      <c r="BC13" s="10"/>
      <c r="BD13" s="10"/>
      <c r="BE13" s="10"/>
      <c r="BF13" s="10"/>
      <c r="BG13" s="10"/>
      <c r="BH13" s="10"/>
      <c r="BI13" s="10"/>
    </row>
    <row r="14" s="10" customFormat="1" ht="15.75" customHeight="1">
      <c r="A14" s="18"/>
      <c r="B14" s="8"/>
      <c r="C14" s="54"/>
      <c r="D14" s="7"/>
      <c r="E14" s="7"/>
      <c r="F14" s="7"/>
      <c r="G14" s="7"/>
      <c r="H14" s="7"/>
      <c r="I14" s="7"/>
      <c r="J14" s="7"/>
      <c r="K14" s="24"/>
      <c r="L14" s="24"/>
      <c r="M14" s="24"/>
      <c r="N14" s="24"/>
      <c r="O14" s="7"/>
      <c r="P14" s="7"/>
      <c r="Q14" s="7"/>
      <c r="R14" s="8"/>
      <c r="S14" s="77"/>
      <c r="T14" s="77"/>
      <c r="U14" s="10"/>
      <c r="V14" s="10"/>
      <c r="W14" s="10"/>
      <c r="X14" s="10"/>
      <c r="Y14" s="10"/>
      <c r="Z14" s="33"/>
      <c r="AA14" s="33"/>
      <c r="AB14" s="33"/>
      <c r="AC14" s="33"/>
      <c r="AD14" s="33"/>
      <c r="AE14" s="7"/>
      <c r="AF14" s="7"/>
      <c r="AG14" s="7"/>
      <c r="AH14" s="10"/>
      <c r="AI14" s="10"/>
      <c r="AJ14" s="10"/>
      <c r="AK14" s="10"/>
      <c r="AL14" s="10"/>
      <c r="AM14" s="10"/>
      <c r="AN14" s="118"/>
      <c r="AO14" s="118"/>
      <c r="AP14" s="118"/>
      <c r="AQ14" s="118"/>
      <c r="AR14" s="118"/>
      <c r="AS14" s="118"/>
      <c r="AT14" s="10"/>
      <c r="AU14" s="10"/>
      <c r="AV14" s="10"/>
      <c r="AW14" s="10"/>
      <c r="AX14" s="10"/>
      <c r="AY14" s="10"/>
      <c r="AZ14" s="10"/>
      <c r="BA14" s="10"/>
      <c r="BB14" s="10"/>
      <c r="BC14" s="10"/>
      <c r="BD14" s="10"/>
      <c r="BE14" s="10"/>
      <c r="BF14" s="10"/>
      <c r="BG14" s="10"/>
      <c r="BH14" s="10"/>
      <c r="BI14" s="10"/>
    </row>
    <row r="15" s="64" customFormat="1">
      <c r="A15" s="80" t="s">
        <v>133</v>
      </c>
      <c r="B15" s="80"/>
      <c r="C15" s="80"/>
      <c r="D15" s="80"/>
      <c r="E15" s="80"/>
      <c r="F15" s="80"/>
      <c r="G15" s="80"/>
      <c r="H15" s="80"/>
      <c r="I15" s="80"/>
      <c r="J15" s="80"/>
      <c r="K15" s="80"/>
      <c r="L15" s="80"/>
      <c r="M15" s="80"/>
      <c r="N15" s="80"/>
      <c r="O15" s="80"/>
      <c r="P15" s="80"/>
      <c r="Q15" s="80"/>
      <c r="R15" s="80"/>
      <c r="S15" s="80"/>
      <c r="T15" s="80"/>
      <c r="U15" s="80"/>
      <c r="V15" s="80"/>
      <c r="W15" s="80"/>
      <c r="X15" s="80"/>
      <c r="Y15" s="80"/>
      <c r="Z15" s="80"/>
      <c r="AA15" s="80"/>
      <c r="AB15" s="80"/>
      <c r="AC15" s="80"/>
      <c r="AD15" s="80"/>
      <c r="AE15" s="80"/>
      <c r="AF15" s="80"/>
      <c r="AG15" s="80"/>
      <c r="AH15" s="80"/>
      <c r="AI15" s="80"/>
      <c r="AJ15" s="80"/>
      <c r="AK15" s="80"/>
      <c r="AL15" s="80"/>
      <c r="AM15" s="80"/>
      <c r="AN15" s="80"/>
      <c r="AO15" s="80"/>
      <c r="AP15" s="80"/>
      <c r="AQ15" s="80"/>
      <c r="AR15" s="80"/>
      <c r="AS15" s="80"/>
      <c r="AT15" s="80"/>
      <c r="AU15" s="80"/>
      <c r="AV15" s="80"/>
      <c r="AW15" s="80"/>
      <c r="AX15" s="80"/>
      <c r="AY15" s="80"/>
      <c r="AZ15" s="80"/>
      <c r="BA15" s="80"/>
      <c r="BB15" s="80"/>
      <c r="BC15" s="80"/>
      <c r="BD15" s="80"/>
      <c r="BE15" s="80"/>
      <c r="BF15" s="80"/>
      <c r="BG15" s="80"/>
      <c r="BH15" s="80"/>
      <c r="BI15" s="80"/>
    </row>
    <row r="16" s="64" customFormat="1">
      <c r="A16" s="65" t="s">
        <v>32</v>
      </c>
      <c r="B16" s="65" t="s">
        <v>33</v>
      </c>
      <c r="C16" s="65" t="s">
        <v>34</v>
      </c>
      <c r="D16" s="65" t="s">
        <v>35</v>
      </c>
      <c r="E16" s="65"/>
      <c r="F16" s="65"/>
      <c r="G16" s="65"/>
      <c r="H16" s="65"/>
      <c r="I16" s="65"/>
      <c r="J16" s="65"/>
      <c r="K16" s="65" t="s">
        <v>36</v>
      </c>
      <c r="L16" s="65"/>
      <c r="M16" s="65"/>
      <c r="N16" s="65"/>
      <c r="O16" s="65"/>
      <c r="P16" s="65"/>
      <c r="Q16" s="65"/>
      <c r="R16" s="65"/>
      <c r="S16" s="65"/>
      <c r="T16" s="65"/>
      <c r="U16" s="25" t="s">
        <v>37</v>
      </c>
      <c r="V16" s="25"/>
      <c r="W16" s="25"/>
      <c r="X16" s="25"/>
      <c r="Y16" s="25"/>
      <c r="Z16" s="26" t="s">
        <v>38</v>
      </c>
      <c r="AA16" s="26"/>
      <c r="AB16" s="26"/>
      <c r="AC16" s="25" t="s">
        <v>39</v>
      </c>
      <c r="AD16" s="25" t="s">
        <v>40</v>
      </c>
      <c r="AE16" s="25"/>
      <c r="AF16" s="25" t="s">
        <v>41</v>
      </c>
      <c r="AG16" s="25"/>
      <c r="AH16" s="25"/>
      <c r="AI16" s="25"/>
      <c r="AJ16" s="25"/>
      <c r="AK16" s="25"/>
      <c r="AL16" s="25"/>
      <c r="AM16" s="25"/>
      <c r="AN16" s="25"/>
      <c r="AO16" s="25"/>
      <c r="AP16" s="25" t="s">
        <v>131</v>
      </c>
      <c r="AQ16" s="25"/>
      <c r="AR16" s="25"/>
      <c r="AS16" s="25"/>
      <c r="AT16" s="25"/>
      <c r="AU16" s="25"/>
      <c r="AV16" s="25"/>
      <c r="AW16" s="25"/>
      <c r="AX16" s="25"/>
      <c r="AY16" s="25"/>
      <c r="AZ16" s="25"/>
      <c r="BA16" s="65"/>
      <c r="BB16" s="65"/>
      <c r="BC16" s="65"/>
      <c r="BD16" s="65"/>
      <c r="BE16" s="65"/>
      <c r="BF16" s="65"/>
      <c r="BG16" s="65"/>
      <c r="BH16" s="65"/>
      <c r="BI16" s="65"/>
    </row>
    <row r="17" s="10" customFormat="1">
      <c r="A17" s="18"/>
      <c r="B17" s="8"/>
      <c r="C17" s="13"/>
      <c r="D17" s="74"/>
      <c r="E17" s="8" t="s">
        <v>46</v>
      </c>
      <c r="F17" s="8"/>
      <c r="G17" s="8" t="s">
        <v>47</v>
      </c>
      <c r="H17" s="8"/>
      <c r="I17" s="8" t="s">
        <v>48</v>
      </c>
      <c r="J17" s="74"/>
      <c r="K17" s="8"/>
      <c r="L17" s="8"/>
      <c r="M17" s="8"/>
      <c r="N17" s="8"/>
      <c r="O17" s="8"/>
      <c r="P17" s="8"/>
      <c r="Q17" s="8"/>
      <c r="R17" s="8"/>
      <c r="S17" s="8"/>
      <c r="T17" s="8"/>
      <c r="U17" s="8"/>
      <c r="V17" s="8"/>
      <c r="W17" s="8"/>
      <c r="X17" s="8"/>
      <c r="Y17" s="8"/>
      <c r="Z17" s="10"/>
      <c r="AA17" s="10"/>
      <c r="AB17" s="10"/>
      <c r="AC17" s="8"/>
      <c r="AD17" s="12"/>
      <c r="AE17" s="12"/>
      <c r="AF17" s="10"/>
      <c r="AG17" s="10"/>
      <c r="AH17" s="10"/>
      <c r="AI17" s="10"/>
      <c r="AJ17" s="10"/>
      <c r="AK17" s="10"/>
      <c r="AL17" s="10"/>
      <c r="AM17" s="10"/>
      <c r="AN17" s="10"/>
      <c r="AO17" s="10"/>
      <c r="AP17" s="10"/>
      <c r="AQ17" s="10"/>
      <c r="AR17" s="10"/>
      <c r="AS17" s="10"/>
      <c r="AT17" s="74"/>
      <c r="AU17" s="74"/>
      <c r="AV17" s="74"/>
      <c r="AW17" s="74"/>
      <c r="AX17" s="74"/>
      <c r="AY17" s="74"/>
      <c r="AZ17" s="74"/>
      <c r="BA17" s="74"/>
      <c r="BB17" s="74"/>
      <c r="BC17" s="74"/>
      <c r="BD17" s="74"/>
      <c r="BE17" s="74"/>
      <c r="BF17" s="74"/>
      <c r="BG17" s="74"/>
      <c r="BH17" s="74"/>
      <c r="BI17" s="74"/>
    </row>
    <row r="18" s="10" customFormat="1">
      <c r="A18" s="18"/>
      <c r="B18" s="8"/>
      <c r="C18" s="13"/>
      <c r="D18" s="74"/>
      <c r="E18" s="8" t="s">
        <v>46</v>
      </c>
      <c r="F18" s="8"/>
      <c r="G18" s="8" t="s">
        <v>47</v>
      </c>
      <c r="H18" s="8"/>
      <c r="I18" s="8" t="s">
        <v>48</v>
      </c>
      <c r="J18" s="74"/>
      <c r="K18" s="8"/>
      <c r="L18" s="8"/>
      <c r="M18" s="8"/>
      <c r="N18" s="8"/>
      <c r="O18" s="8"/>
      <c r="P18" s="8"/>
      <c r="Q18" s="8"/>
      <c r="R18" s="8"/>
      <c r="S18" s="8"/>
      <c r="T18" s="8"/>
      <c r="U18" s="8"/>
      <c r="V18" s="8"/>
      <c r="W18" s="8"/>
      <c r="X18" s="8"/>
      <c r="Y18" s="8"/>
      <c r="Z18" s="10"/>
      <c r="AA18" s="10"/>
      <c r="AB18" s="10"/>
      <c r="AC18" s="8"/>
      <c r="AD18" s="12"/>
      <c r="AE18" s="12"/>
      <c r="AF18" s="10"/>
      <c r="AG18" s="10"/>
      <c r="AH18" s="10"/>
      <c r="AI18" s="10"/>
      <c r="AJ18" s="10"/>
      <c r="AK18" s="10"/>
      <c r="AL18" s="10"/>
      <c r="AM18" s="10"/>
      <c r="AN18" s="10"/>
      <c r="AO18" s="10"/>
      <c r="AP18" s="10"/>
      <c r="AQ18" s="10"/>
      <c r="AR18" s="10"/>
      <c r="AS18" s="10"/>
      <c r="AT18" s="74"/>
      <c r="AU18" s="74"/>
      <c r="AV18" s="74"/>
      <c r="AW18" s="74"/>
      <c r="AX18" s="74"/>
      <c r="AY18" s="74"/>
      <c r="AZ18" s="74"/>
      <c r="BA18" s="74"/>
      <c r="BB18" s="74"/>
      <c r="BC18" s="74"/>
      <c r="BD18" s="74"/>
      <c r="BE18" s="74"/>
      <c r="BF18" s="74"/>
      <c r="BG18" s="74"/>
      <c r="BH18" s="74"/>
      <c r="BI18" s="74"/>
    </row>
    <row r="19" s="10" customFormat="1" ht="15.75" customHeight="1">
      <c r="A19" s="80" t="s">
        <v>134</v>
      </c>
      <c r="B19" s="80"/>
      <c r="C19" s="80"/>
      <c r="D19" s="80"/>
      <c r="E19" s="80"/>
      <c r="F19" s="80"/>
      <c r="G19" s="80"/>
      <c r="H19" s="80"/>
      <c r="I19" s="80"/>
      <c r="J19" s="80"/>
      <c r="K19" s="80"/>
      <c r="L19" s="80"/>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80"/>
      <c r="AU19" s="80"/>
      <c r="AV19" s="80"/>
      <c r="AW19" s="80"/>
      <c r="AX19" s="80"/>
      <c r="AY19" s="80"/>
      <c r="AZ19" s="80"/>
      <c r="BA19" s="80"/>
      <c r="BB19" s="80"/>
      <c r="BC19" s="80"/>
      <c r="BD19" s="80"/>
      <c r="BE19" s="80"/>
      <c r="BF19" s="80"/>
      <c r="BG19" s="80"/>
      <c r="BH19" s="80"/>
      <c r="BI19" s="80"/>
    </row>
    <row r="20" s="10" customFormat="1" ht="15.75" customHeight="1">
      <c r="A20" s="65" t="s">
        <v>32</v>
      </c>
      <c r="B20" s="65" t="s">
        <v>33</v>
      </c>
      <c r="C20" s="65" t="s">
        <v>34</v>
      </c>
      <c r="D20" s="65" t="s">
        <v>36</v>
      </c>
      <c r="E20" s="65"/>
      <c r="F20" s="65"/>
      <c r="G20" s="65"/>
      <c r="H20" s="65"/>
      <c r="I20" s="65"/>
      <c r="J20" s="65"/>
      <c r="K20" s="65"/>
      <c r="L20" s="65"/>
      <c r="M20" s="65"/>
      <c r="N20" s="25" t="s">
        <v>37</v>
      </c>
      <c r="O20" s="25"/>
      <c r="P20" s="25"/>
      <c r="Q20" s="25"/>
      <c r="R20" s="25"/>
      <c r="S20" s="26" t="s">
        <v>38</v>
      </c>
      <c r="T20" s="26"/>
      <c r="U20" s="26"/>
      <c r="V20" s="25" t="s">
        <v>39</v>
      </c>
      <c r="W20" s="25" t="s">
        <v>40</v>
      </c>
      <c r="X20" s="25"/>
      <c r="Y20" s="25" t="s">
        <v>41</v>
      </c>
      <c r="Z20" s="25"/>
      <c r="AA20" s="25"/>
      <c r="AB20" s="25"/>
      <c r="AC20" s="25" t="s">
        <v>135</v>
      </c>
      <c r="AD20" s="25"/>
      <c r="AE20" s="25"/>
      <c r="AF20" s="25"/>
      <c r="AG20" s="25"/>
      <c r="AH20" s="25"/>
      <c r="AI20" s="114"/>
      <c r="AJ20" s="114"/>
      <c r="AK20" s="114"/>
      <c r="AL20" s="114"/>
      <c r="AM20" s="114"/>
      <c r="AN20" s="114"/>
      <c r="AO20" s="114"/>
      <c r="AP20" s="114"/>
      <c r="AQ20" s="114"/>
      <c r="AR20" s="52"/>
      <c r="AS20" s="52"/>
      <c r="AT20" s="114"/>
      <c r="AU20" s="114"/>
      <c r="AV20" s="25"/>
      <c r="AW20" s="25"/>
      <c r="AX20" s="25"/>
      <c r="AY20" s="25"/>
      <c r="AZ20" s="25"/>
      <c r="BA20" s="65"/>
      <c r="BB20" s="65"/>
      <c r="BC20" s="65"/>
      <c r="BD20" s="65"/>
      <c r="BE20" s="65"/>
      <c r="BF20" s="65"/>
      <c r="BG20" s="65"/>
      <c r="BH20" s="65"/>
      <c r="BI20" s="65"/>
    </row>
    <row r="21" s="10" customFormat="1" ht="15.75" customHeight="1">
      <c r="A21" s="18"/>
      <c r="B21" s="8"/>
      <c r="C21" s="53"/>
      <c r="D21" s="8"/>
      <c r="E21" s="8"/>
      <c r="F21" s="8"/>
      <c r="G21" s="8"/>
      <c r="H21" s="8"/>
      <c r="I21" s="8"/>
      <c r="J21" s="8"/>
      <c r="K21" s="8"/>
      <c r="L21" s="8"/>
      <c r="M21" s="8"/>
      <c r="N21" s="10"/>
      <c r="O21" s="10"/>
      <c r="P21" s="10"/>
      <c r="Q21" s="10"/>
      <c r="R21" s="10"/>
      <c r="S21" s="8"/>
      <c r="T21" s="8"/>
      <c r="U21" s="8"/>
      <c r="V21" s="8"/>
      <c r="W21" s="11"/>
      <c r="X21" s="11"/>
      <c r="Y21" s="10"/>
      <c r="Z21" s="10"/>
      <c r="AA21" s="10"/>
      <c r="AB21" s="10"/>
      <c r="AC21" s="10"/>
      <c r="AD21" s="10"/>
      <c r="AE21" s="10"/>
      <c r="AF21" s="10"/>
      <c r="AG21" s="10"/>
      <c r="AH21" s="10"/>
      <c r="AI21" s="0"/>
      <c r="AJ21" s="0"/>
      <c r="AK21" s="0"/>
      <c r="AL21" s="0"/>
      <c r="AM21" s="0"/>
      <c r="AN21" s="0"/>
      <c r="AO21" s="0"/>
      <c r="AP21" s="0"/>
      <c r="AQ21" s="0"/>
      <c r="AR21" s="10"/>
      <c r="AS21" s="10"/>
      <c r="AT21" s="0"/>
      <c r="AU21" s="0"/>
      <c r="AV21" s="10"/>
      <c r="AW21" s="10"/>
      <c r="AX21" s="10"/>
      <c r="AY21" s="13"/>
      <c r="AZ21" s="10"/>
      <c r="BA21" s="10"/>
      <c r="BB21" s="10"/>
      <c r="BC21" s="10"/>
      <c r="BD21" s="10"/>
      <c r="BE21" s="10"/>
      <c r="BF21" s="10"/>
      <c r="BG21" s="10"/>
      <c r="BH21" s="10"/>
      <c r="BI21" s="10"/>
    </row>
    <row r="22" s="10" customFormat="1" ht="15.75" customHeight="1">
      <c r="A22" s="18"/>
      <c r="B22" s="8"/>
      <c r="C22" s="53"/>
      <c r="D22" s="8"/>
      <c r="E22" s="8"/>
      <c r="F22" s="8"/>
      <c r="G22" s="8"/>
      <c r="H22" s="8"/>
      <c r="I22" s="8"/>
      <c r="J22" s="8"/>
      <c r="K22" s="8"/>
      <c r="L22" s="8"/>
      <c r="M22" s="8"/>
      <c r="N22" s="10"/>
      <c r="O22" s="10"/>
      <c r="P22" s="10"/>
      <c r="Q22" s="10"/>
      <c r="R22" s="10"/>
      <c r="S22" s="8"/>
      <c r="T22" s="8"/>
      <c r="U22" s="8"/>
      <c r="V22" s="8"/>
      <c r="W22" s="10"/>
      <c r="X22" s="10"/>
      <c r="Y22" s="10"/>
      <c r="Z22" s="10"/>
      <c r="AA22" s="10"/>
      <c r="AB22" s="10"/>
      <c r="AC22" s="10"/>
      <c r="AD22" s="10"/>
      <c r="AE22" s="10"/>
      <c r="AF22" s="10"/>
      <c r="AG22" s="10"/>
      <c r="AH22" s="10"/>
      <c r="AI22" s="0"/>
      <c r="AJ22" s="0"/>
      <c r="AK22" s="0"/>
      <c r="AL22" s="0"/>
      <c r="AM22" s="0"/>
      <c r="AN22" s="0"/>
      <c r="AO22" s="0"/>
      <c r="AP22" s="0"/>
      <c r="AQ22" s="0"/>
      <c r="AR22" s="10"/>
      <c r="AS22" s="10"/>
      <c r="AT22" s="0"/>
      <c r="AU22" s="0"/>
      <c r="AV22" s="74"/>
      <c r="AW22" s="74"/>
      <c r="AX22" s="74"/>
      <c r="AY22" s="74"/>
      <c r="AZ22" s="74"/>
      <c r="BA22" s="74"/>
      <c r="BB22" s="74"/>
      <c r="BC22" s="74"/>
      <c r="BD22" s="74"/>
      <c r="BE22" s="74"/>
      <c r="BF22" s="74"/>
      <c r="BG22" s="74"/>
      <c r="BH22" s="74"/>
      <c r="BI22" s="74"/>
    </row>
    <row r="23" s="64" customFormat="1">
      <c r="A23" s="80" t="s">
        <v>136</v>
      </c>
      <c r="B23" s="80"/>
      <c r="C23" s="80"/>
      <c r="D23" s="80"/>
      <c r="E23" s="80"/>
      <c r="F23" s="80"/>
      <c r="G23" s="80"/>
      <c r="H23" s="80"/>
      <c r="I23" s="80"/>
      <c r="J23" s="80"/>
      <c r="K23" s="80"/>
      <c r="L23" s="80"/>
      <c r="M23" s="80"/>
      <c r="N23" s="80"/>
      <c r="O23" s="80"/>
      <c r="P23" s="80"/>
      <c r="Q23" s="80"/>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80"/>
      <c r="AZ23" s="80"/>
      <c r="BA23" s="80"/>
      <c r="BB23" s="80"/>
      <c r="BC23" s="80"/>
      <c r="BD23" s="80"/>
      <c r="BE23" s="80"/>
      <c r="BF23" s="80"/>
      <c r="BG23" s="80"/>
      <c r="BH23" s="80"/>
      <c r="BI23" s="80"/>
    </row>
    <row r="24">
      <c r="A24" s="65" t="s">
        <v>32</v>
      </c>
      <c r="B24" s="65" t="s">
        <v>33</v>
      </c>
      <c r="C24" s="65" t="s">
        <v>79</v>
      </c>
      <c r="D24" s="65" t="s">
        <v>35</v>
      </c>
      <c r="E24" s="65"/>
      <c r="F24" s="65"/>
      <c r="G24" s="65"/>
      <c r="H24" s="65"/>
      <c r="I24" s="65"/>
      <c r="J24" s="65"/>
      <c r="K24" s="65" t="s">
        <v>36</v>
      </c>
      <c r="L24" s="65"/>
      <c r="M24" s="65"/>
      <c r="N24" s="65"/>
      <c r="O24" s="65"/>
      <c r="P24" s="65"/>
      <c r="Q24" s="65"/>
      <c r="R24" s="65"/>
      <c r="S24" s="65"/>
      <c r="T24" s="65"/>
      <c r="U24" s="25" t="s">
        <v>37</v>
      </c>
      <c r="V24" s="25"/>
      <c r="W24" s="25"/>
      <c r="X24" s="25"/>
      <c r="Y24" s="25"/>
      <c r="Z24" s="26" t="s">
        <v>38</v>
      </c>
      <c r="AA24" s="26"/>
      <c r="AB24" s="26"/>
      <c r="AC24" s="25" t="s">
        <v>39</v>
      </c>
      <c r="AD24" s="25" t="s">
        <v>40</v>
      </c>
      <c r="AE24" s="25"/>
      <c r="AF24" s="25" t="s">
        <v>41</v>
      </c>
      <c r="AG24" s="25"/>
      <c r="AH24" s="25"/>
      <c r="AI24" s="25"/>
      <c r="AJ24" s="25"/>
      <c r="AK24" s="25"/>
      <c r="AL24" s="25"/>
      <c r="AM24" s="25"/>
      <c r="AN24" s="25"/>
      <c r="AO24" s="25"/>
      <c r="AP24" s="25" t="s">
        <v>80</v>
      </c>
      <c r="AQ24" s="25"/>
      <c r="AR24" s="25"/>
      <c r="AS24" s="25"/>
      <c r="AT24" s="25" t="s">
        <v>81</v>
      </c>
      <c r="AU24" s="25"/>
      <c r="AV24" s="25"/>
      <c r="AW24" s="25"/>
      <c r="AX24" s="25"/>
      <c r="AY24" s="25"/>
      <c r="AZ24" s="25"/>
      <c r="BA24" s="65"/>
      <c r="BB24" s="65"/>
      <c r="BC24" s="65"/>
      <c r="BD24" s="65"/>
      <c r="BE24" s="65"/>
      <c r="BF24" s="65"/>
      <c r="BG24" s="65"/>
      <c r="BH24" s="65"/>
      <c r="BI24" s="65"/>
    </row>
    <row r="25">
      <c r="A25" s="18"/>
      <c r="B25" s="8"/>
      <c r="C25" s="10"/>
      <c r="D25" s="10"/>
      <c r="E25" s="8" t="s">
        <v>46</v>
      </c>
      <c r="F25" s="8"/>
      <c r="G25" s="8" t="s">
        <v>47</v>
      </c>
      <c r="H25" s="8"/>
      <c r="I25" s="8" t="s">
        <v>48</v>
      </c>
      <c r="J25" s="10"/>
      <c r="K25" s="10"/>
      <c r="L25" s="10"/>
      <c r="M25" s="10"/>
      <c r="N25" s="10"/>
      <c r="O25" s="10"/>
      <c r="R25" s="10"/>
      <c r="S25" s="10"/>
      <c r="T25" s="10"/>
      <c r="U25" s="10"/>
      <c r="Y25" s="10"/>
      <c r="Z25" s="10"/>
      <c r="AB25" s="10"/>
      <c r="AC25" s="8"/>
      <c r="AD25" s="10"/>
      <c r="AE25" s="10"/>
      <c r="AF25" s="10"/>
      <c r="AO25" s="10"/>
      <c r="AP25" s="10"/>
      <c r="AS25" s="10"/>
      <c r="AT25" s="71"/>
      <c r="AU25" s="71"/>
      <c r="AV25" s="71"/>
      <c r="AW25" s="71"/>
      <c r="AX25" s="10"/>
      <c r="AZ25" s="10"/>
    </row>
    <row r="26">
      <c r="A26" s="18"/>
      <c r="B26" s="8"/>
      <c r="C26" s="23"/>
      <c r="E26" s="8" t="s">
        <v>46</v>
      </c>
      <c r="F26" s="8"/>
      <c r="G26" s="8" t="s">
        <v>47</v>
      </c>
      <c r="H26" s="8"/>
      <c r="I26" s="8" t="s">
        <v>48</v>
      </c>
      <c r="K26" s="10"/>
      <c r="T26" s="10"/>
      <c r="U26" s="10"/>
      <c r="Y26" s="10"/>
      <c r="Z26" s="10"/>
      <c r="AB26" s="10"/>
      <c r="AC26" s="8"/>
      <c r="AD26" s="10"/>
      <c r="AE26" s="10"/>
      <c r="AF26" s="10"/>
      <c r="AO26" s="10"/>
      <c r="AP26" s="12"/>
      <c r="AQ26" s="12"/>
      <c r="AR26" s="12"/>
      <c r="AS26" s="12"/>
      <c r="AT26" s="32"/>
      <c r="AU26" s="32"/>
      <c r="AV26" s="32"/>
      <c r="AW26" s="32"/>
      <c r="AX26" s="10"/>
      <c r="AZ26" s="10"/>
    </row>
    <row r="27">
      <c r="A27" s="80" t="s">
        <v>137</v>
      </c>
      <c r="B27" s="80"/>
      <c r="C27" s="80"/>
      <c r="D27" s="80"/>
      <c r="E27" s="80"/>
      <c r="F27" s="80"/>
      <c r="G27" s="80"/>
      <c r="H27" s="80"/>
      <c r="I27" s="80"/>
      <c r="J27" s="80"/>
      <c r="K27" s="80"/>
      <c r="L27" s="80"/>
      <c r="M27" s="80"/>
      <c r="N27" s="80"/>
      <c r="O27" s="80"/>
      <c r="P27" s="80"/>
      <c r="Q27" s="80"/>
      <c r="R27" s="80"/>
      <c r="S27" s="80"/>
      <c r="T27" s="80"/>
      <c r="U27" s="80"/>
      <c r="V27" s="80"/>
      <c r="W27" s="80"/>
      <c r="X27" s="80"/>
      <c r="Y27" s="80"/>
      <c r="Z27" s="80"/>
      <c r="AA27" s="80"/>
      <c r="AB27" s="80"/>
      <c r="AC27" s="80"/>
      <c r="AD27" s="80"/>
      <c r="AE27" s="80"/>
      <c r="AF27" s="80"/>
      <c r="AG27" s="80"/>
      <c r="AH27" s="80"/>
      <c r="AI27" s="80"/>
      <c r="AJ27" s="80"/>
      <c r="AK27" s="80"/>
      <c r="AL27" s="80"/>
      <c r="AM27" s="80"/>
      <c r="AN27" s="80"/>
      <c r="AO27" s="80"/>
      <c r="AP27" s="80"/>
      <c r="AQ27" s="80"/>
      <c r="AR27" s="80"/>
      <c r="AS27" s="80"/>
      <c r="AT27" s="80"/>
      <c r="AU27" s="80"/>
      <c r="AV27" s="80"/>
      <c r="AW27" s="80"/>
      <c r="AX27" s="80"/>
      <c r="AY27" s="80"/>
      <c r="AZ27" s="80"/>
      <c r="BA27" s="80"/>
      <c r="BB27" s="80"/>
      <c r="BC27" s="80"/>
      <c r="BD27" s="80"/>
      <c r="BE27" s="80"/>
      <c r="BF27" s="80"/>
      <c r="BG27" s="80"/>
      <c r="BH27" s="80"/>
      <c r="BI27" s="80"/>
    </row>
    <row r="28">
      <c r="A28" s="65" t="s">
        <v>32</v>
      </c>
      <c r="B28" s="65" t="s">
        <v>33</v>
      </c>
      <c r="C28" s="65" t="s">
        <v>83</v>
      </c>
      <c r="D28" s="65" t="s">
        <v>35</v>
      </c>
      <c r="E28" s="65"/>
      <c r="F28" s="65"/>
      <c r="G28" s="65"/>
      <c r="H28" s="65"/>
      <c r="I28" s="65"/>
      <c r="J28" s="65"/>
      <c r="K28" s="65" t="s">
        <v>36</v>
      </c>
      <c r="L28" s="65"/>
      <c r="M28" s="65"/>
      <c r="N28" s="65"/>
      <c r="O28" s="65"/>
      <c r="P28" s="65"/>
      <c r="Q28" s="65"/>
      <c r="R28" s="65"/>
      <c r="S28" s="65"/>
      <c r="T28" s="65"/>
      <c r="U28" s="25" t="s">
        <v>37</v>
      </c>
      <c r="V28" s="25"/>
      <c r="W28" s="25"/>
      <c r="X28" s="25"/>
      <c r="Y28" s="25"/>
      <c r="Z28" s="25" t="s">
        <v>39</v>
      </c>
      <c r="AA28" s="25" t="s">
        <v>40</v>
      </c>
      <c r="AB28" s="25"/>
      <c r="AC28" s="25"/>
      <c r="AD28" s="25" t="s">
        <v>41</v>
      </c>
      <c r="AE28" s="25"/>
      <c r="AF28" s="25"/>
      <c r="AG28" s="25"/>
      <c r="AH28" s="25"/>
      <c r="AI28" s="25"/>
      <c r="AJ28" s="25"/>
      <c r="AK28" s="25"/>
      <c r="AL28" s="25"/>
      <c r="AM28" s="25"/>
      <c r="AN28" s="25" t="s">
        <v>84</v>
      </c>
      <c r="AO28" s="25"/>
      <c r="AP28" s="25"/>
      <c r="AQ28" s="25"/>
      <c r="AR28" s="25"/>
      <c r="AS28" s="25"/>
      <c r="AT28" s="25"/>
      <c r="AU28" s="25"/>
      <c r="AV28" s="25"/>
      <c r="AW28" s="25"/>
      <c r="AX28" s="25"/>
      <c r="AY28" s="25"/>
      <c r="AZ28" s="25"/>
      <c r="BA28" s="65"/>
      <c r="BB28" s="65"/>
      <c r="BC28" s="65"/>
      <c r="BD28" s="65"/>
      <c r="BE28" s="65"/>
      <c r="BF28" s="65"/>
      <c r="BG28" s="65"/>
      <c r="BH28" s="65"/>
      <c r="BI28" s="65"/>
    </row>
    <row r="29">
      <c r="A29" s="18"/>
      <c r="B29" s="8"/>
      <c r="C29" s="8"/>
      <c r="E29" s="8" t="s">
        <v>46</v>
      </c>
      <c r="F29" s="8"/>
      <c r="G29" s="8" t="s">
        <v>47</v>
      </c>
      <c r="H29" s="8"/>
      <c r="I29" s="8" t="s">
        <v>48</v>
      </c>
      <c r="K29" s="8"/>
      <c r="L29" s="8"/>
      <c r="M29" s="8"/>
      <c r="N29" s="8"/>
      <c r="O29" s="8"/>
      <c r="P29" s="8"/>
      <c r="Q29" s="8"/>
      <c r="R29" s="8"/>
      <c r="S29" s="8"/>
      <c r="T29" s="8"/>
      <c r="U29" s="8"/>
      <c r="V29" s="8"/>
      <c r="W29" s="8"/>
      <c r="X29" s="8"/>
      <c r="Y29" s="8"/>
      <c r="Z29" s="8"/>
      <c r="AA29" s="8"/>
      <c r="AB29" s="8"/>
      <c r="AC29" s="8"/>
      <c r="AD29" s="18"/>
      <c r="AE29" s="18"/>
      <c r="AF29" s="18"/>
      <c r="AG29" s="18"/>
      <c r="AH29" s="18"/>
      <c r="AI29" s="18"/>
      <c r="AJ29" s="18"/>
      <c r="AK29" s="18"/>
      <c r="AL29" s="18"/>
      <c r="AM29" s="18"/>
      <c r="AN29" s="18"/>
      <c r="AO29" s="18"/>
      <c r="AP29" s="18"/>
      <c r="AQ29" s="18"/>
      <c r="AR29" s="18"/>
      <c r="AS29" s="18"/>
      <c r="AT29" s="71"/>
      <c r="AU29" s="71"/>
      <c r="AV29" s="71"/>
      <c r="AW29" s="71"/>
    </row>
    <row r="30">
      <c r="A30" s="18"/>
      <c r="B30" s="8"/>
      <c r="C30" s="8"/>
      <c r="E30" s="8" t="s">
        <v>46</v>
      </c>
      <c r="F30" s="8"/>
      <c r="G30" s="8" t="s">
        <v>47</v>
      </c>
      <c r="H30" s="8"/>
      <c r="I30" s="8" t="s">
        <v>48</v>
      </c>
      <c r="K30" s="10"/>
      <c r="N30" s="10"/>
      <c r="O30" s="10"/>
      <c r="R30" s="10"/>
      <c r="T30" s="10"/>
      <c r="U30" s="10"/>
      <c r="Y30" s="10"/>
      <c r="Z30" s="8"/>
      <c r="AA30" s="10"/>
      <c r="AB30" s="10"/>
      <c r="AC30" s="10"/>
      <c r="AD30" s="10"/>
      <c r="AE30" s="10"/>
      <c r="AF30" s="10"/>
      <c r="AG30" s="10"/>
      <c r="AH30" s="10"/>
      <c r="AI30" s="10"/>
      <c r="AJ30" s="10"/>
      <c r="AK30" s="10"/>
      <c r="AL30" s="10"/>
      <c r="AM30" s="10"/>
      <c r="AT30" s="71"/>
      <c r="AU30" s="71"/>
      <c r="AV30" s="71"/>
      <c r="AW30" s="71"/>
    </row>
    <row r="31" ht="15.75" customHeight="1">
      <c r="A31" s="80" t="s">
        <v>138</v>
      </c>
      <c r="B31" s="80"/>
      <c r="C31" s="80"/>
      <c r="D31" s="80"/>
      <c r="E31" s="80"/>
      <c r="F31" s="80"/>
      <c r="G31" s="80"/>
      <c r="H31" s="80"/>
      <c r="I31" s="80"/>
      <c r="J31" s="80"/>
      <c r="K31" s="80"/>
      <c r="L31" s="80"/>
      <c r="M31" s="80"/>
      <c r="N31" s="80"/>
      <c r="O31" s="80"/>
      <c r="P31" s="80"/>
      <c r="Q31" s="80"/>
      <c r="R31" s="80"/>
      <c r="S31" s="80"/>
      <c r="T31" s="80"/>
      <c r="U31" s="80"/>
      <c r="V31" s="80"/>
      <c r="W31" s="80"/>
      <c r="X31" s="80"/>
      <c r="Y31" s="80"/>
      <c r="Z31" s="80"/>
      <c r="AA31" s="80"/>
      <c r="AB31" s="80"/>
      <c r="AC31" s="80"/>
      <c r="AD31" s="80"/>
      <c r="AE31" s="80"/>
      <c r="AF31" s="80"/>
      <c r="AG31" s="80"/>
      <c r="AH31" s="80"/>
      <c r="AI31" s="80"/>
      <c r="AJ31" s="80"/>
      <c r="AK31" s="80"/>
      <c r="AL31" s="80"/>
      <c r="AM31" s="80"/>
      <c r="AN31" s="80"/>
      <c r="AO31" s="80"/>
      <c r="AP31" s="80"/>
      <c r="AQ31" s="80"/>
      <c r="AR31" s="80"/>
      <c r="AS31" s="80"/>
      <c r="AT31" s="80"/>
      <c r="AU31" s="80"/>
      <c r="AV31" s="80"/>
      <c r="AW31" s="80"/>
      <c r="AX31" s="80"/>
      <c r="AY31" s="80"/>
      <c r="AZ31" s="80"/>
      <c r="BA31" s="80"/>
      <c r="BB31" s="80"/>
      <c r="BC31" s="80"/>
      <c r="BD31" s="80"/>
      <c r="BE31" s="80"/>
      <c r="BF31" s="80"/>
      <c r="BG31" s="80"/>
      <c r="BH31" s="80"/>
      <c r="BI31" s="80"/>
    </row>
    <row r="32" ht="15.75" customHeight="1">
      <c r="A32" s="65" t="s">
        <v>32</v>
      </c>
      <c r="B32" s="65" t="s">
        <v>33</v>
      </c>
      <c r="C32" s="65" t="s">
        <v>86</v>
      </c>
      <c r="D32" s="65" t="s">
        <v>35</v>
      </c>
      <c r="E32" s="65"/>
      <c r="F32" s="65"/>
      <c r="G32" s="65"/>
      <c r="H32" s="65"/>
      <c r="I32" s="65"/>
      <c r="J32" s="65"/>
      <c r="K32" s="65" t="s">
        <v>36</v>
      </c>
      <c r="L32" s="65"/>
      <c r="M32" s="65"/>
      <c r="N32" s="65"/>
      <c r="O32" s="65"/>
      <c r="P32" s="65"/>
      <c r="Q32" s="65"/>
      <c r="R32" s="65"/>
      <c r="S32" s="65"/>
      <c r="T32" s="65"/>
      <c r="U32" s="25" t="s">
        <v>37</v>
      </c>
      <c r="V32" s="25"/>
      <c r="W32" s="25"/>
      <c r="X32" s="25"/>
      <c r="Y32" s="25"/>
      <c r="Z32" s="26" t="s">
        <v>38</v>
      </c>
      <c r="AA32" s="26"/>
      <c r="AB32" s="26"/>
      <c r="AC32" s="25" t="s">
        <v>39</v>
      </c>
      <c r="AD32" s="25" t="s">
        <v>40</v>
      </c>
      <c r="AE32" s="25"/>
      <c r="AF32" s="25" t="s">
        <v>41</v>
      </c>
      <c r="AG32" s="25"/>
      <c r="AH32" s="25"/>
      <c r="AI32" s="25"/>
      <c r="AJ32" s="25"/>
      <c r="AK32" s="25"/>
      <c r="AL32" s="25"/>
      <c r="AM32" s="25"/>
      <c r="AN32" s="25"/>
      <c r="AO32" s="25"/>
      <c r="AP32" s="25" t="s">
        <v>87</v>
      </c>
      <c r="AQ32" s="25"/>
      <c r="AR32" s="25"/>
      <c r="AS32" s="25" t="s">
        <v>88</v>
      </c>
      <c r="AT32" s="25"/>
      <c r="AU32" s="25"/>
      <c r="AV32" s="25" t="s">
        <v>89</v>
      </c>
      <c r="AW32" s="25"/>
      <c r="AX32" s="25" t="s">
        <v>90</v>
      </c>
      <c r="AY32" s="25"/>
      <c r="AZ32" s="25" t="s">
        <v>91</v>
      </c>
      <c r="BA32" s="25"/>
      <c r="BB32" s="25" t="s">
        <v>92</v>
      </c>
      <c r="BC32" s="25"/>
      <c r="BD32" s="25" t="s">
        <v>93</v>
      </c>
      <c r="BE32" s="25"/>
      <c r="BF32" s="65"/>
      <c r="BG32" s="65"/>
      <c r="BH32" s="65"/>
      <c r="BI32" s="65"/>
    </row>
    <row r="33">
      <c r="A33" s="18"/>
      <c r="B33" s="8"/>
      <c r="C33" s="23"/>
      <c r="D33" s="10"/>
      <c r="E33" s="8" t="s">
        <v>46</v>
      </c>
      <c r="F33" s="8"/>
      <c r="G33" s="8" t="s">
        <v>47</v>
      </c>
      <c r="H33" s="8"/>
      <c r="I33" s="8" t="s">
        <v>48</v>
      </c>
      <c r="J33" s="12"/>
      <c r="K33" s="8"/>
      <c r="L33" s="8"/>
      <c r="M33" s="8"/>
      <c r="N33" s="8"/>
      <c r="O33" s="8"/>
      <c r="P33" s="8"/>
      <c r="Q33" s="8"/>
      <c r="R33" s="8"/>
      <c r="S33" s="8"/>
      <c r="T33" s="8"/>
      <c r="U33" s="8"/>
      <c r="V33" s="8"/>
      <c r="W33" s="8"/>
      <c r="X33" s="8"/>
      <c r="Y33" s="8"/>
      <c r="Z33" s="8"/>
      <c r="AA33" s="8"/>
      <c r="AB33" s="8"/>
      <c r="AC33" s="8"/>
      <c r="AD33" s="18"/>
      <c r="AE33" s="18"/>
      <c r="AF33" s="8"/>
      <c r="AG33" s="8"/>
      <c r="AH33" s="8"/>
      <c r="AI33" s="8"/>
      <c r="AJ33" s="8"/>
      <c r="AK33" s="8"/>
      <c r="AL33" s="8"/>
      <c r="AM33" s="8"/>
      <c r="AN33" s="8"/>
      <c r="AO33" s="8"/>
      <c r="AP33" s="10"/>
      <c r="AR33" s="10"/>
      <c r="AS33" s="10"/>
      <c r="AU33" s="10"/>
      <c r="AV33" s="10"/>
      <c r="AW33" s="10"/>
      <c r="AX33" s="10"/>
      <c r="AY33" s="10"/>
      <c r="AZ33" s="10"/>
      <c r="BA33" s="10"/>
      <c r="BB33" s="10"/>
      <c r="BC33" s="10"/>
      <c r="BD33" s="10"/>
      <c r="BE33" s="10"/>
      <c r="BF33" s="47"/>
      <c r="BG33" s="47"/>
      <c r="BH33" s="47"/>
    </row>
    <row r="34">
      <c r="A34" s="18"/>
      <c r="B34" s="8"/>
      <c r="C34" s="27"/>
      <c r="E34" s="8" t="s">
        <v>46</v>
      </c>
      <c r="F34" s="8"/>
      <c r="G34" s="8" t="s">
        <v>47</v>
      </c>
      <c r="H34" s="8"/>
      <c r="I34" s="8" t="s">
        <v>48</v>
      </c>
      <c r="T34" s="10"/>
    </row>
    <row r="35" ht="15.75" customHeight="1">
      <c r="A35" s="80" t="s">
        <v>139</v>
      </c>
      <c r="B35" s="80"/>
      <c r="C35" s="80"/>
      <c r="D35" s="80"/>
      <c r="E35" s="80"/>
      <c r="F35" s="80"/>
      <c r="G35" s="80"/>
      <c r="H35" s="80"/>
      <c r="I35" s="80"/>
      <c r="J35" s="80"/>
      <c r="K35" s="80"/>
      <c r="L35" s="80"/>
      <c r="M35" s="80"/>
      <c r="N35" s="80"/>
      <c r="O35" s="80"/>
      <c r="P35" s="80"/>
      <c r="Q35" s="80"/>
      <c r="R35" s="80"/>
      <c r="S35" s="80"/>
      <c r="T35" s="80"/>
      <c r="U35" s="80"/>
      <c r="V35" s="80"/>
      <c r="W35" s="80"/>
      <c r="X35" s="80"/>
      <c r="Y35" s="80"/>
      <c r="Z35" s="80"/>
      <c r="AA35" s="80"/>
      <c r="AB35" s="80"/>
      <c r="AC35" s="80"/>
      <c r="AD35" s="80"/>
      <c r="AE35" s="80"/>
      <c r="AF35" s="80"/>
      <c r="AG35" s="80"/>
      <c r="AH35" s="80"/>
      <c r="AI35" s="80"/>
      <c r="AJ35" s="80"/>
      <c r="AK35" s="80"/>
      <c r="AL35" s="80"/>
      <c r="AM35" s="80"/>
      <c r="AN35" s="80"/>
      <c r="AO35" s="80"/>
      <c r="AP35" s="80"/>
      <c r="AQ35" s="80"/>
      <c r="AR35" s="80"/>
      <c r="AS35" s="80"/>
      <c r="AT35" s="80"/>
      <c r="AU35" s="80"/>
      <c r="AV35" s="80"/>
      <c r="AW35" s="80"/>
      <c r="AX35" s="80"/>
      <c r="AY35" s="80"/>
      <c r="AZ35" s="80"/>
      <c r="BA35" s="80"/>
      <c r="BB35" s="80"/>
      <c r="BC35" s="80"/>
      <c r="BD35" s="80"/>
      <c r="BE35" s="80"/>
      <c r="BF35" s="80"/>
      <c r="BG35" s="80"/>
      <c r="BH35" s="80"/>
      <c r="BI35" s="80"/>
    </row>
    <row r="36" ht="15.75" customHeight="1">
      <c r="A36" s="65" t="s">
        <v>32</v>
      </c>
      <c r="B36" s="65" t="s">
        <v>33</v>
      </c>
      <c r="C36" s="65" t="s">
        <v>34</v>
      </c>
      <c r="D36" s="65" t="s">
        <v>36</v>
      </c>
      <c r="E36" s="65"/>
      <c r="F36" s="65"/>
      <c r="G36" s="65"/>
      <c r="H36" s="65"/>
      <c r="I36" s="65"/>
      <c r="J36" s="65"/>
      <c r="K36" s="65" t="s">
        <v>140</v>
      </c>
      <c r="L36" s="65"/>
      <c r="M36" s="65"/>
      <c r="N36" s="65"/>
      <c r="O36" s="65"/>
      <c r="P36" s="65"/>
      <c r="Q36" s="25" t="s">
        <v>37</v>
      </c>
      <c r="R36" s="25"/>
      <c r="S36" s="25"/>
      <c r="T36" s="25"/>
      <c r="U36" s="26" t="s">
        <v>38</v>
      </c>
      <c r="V36" s="26"/>
      <c r="W36" s="26"/>
      <c r="X36" s="25" t="s">
        <v>39</v>
      </c>
      <c r="Y36" s="25" t="s">
        <v>40</v>
      </c>
      <c r="Z36" s="25"/>
      <c r="AA36" s="25"/>
      <c r="AB36" s="25"/>
      <c r="AC36" s="25"/>
      <c r="AD36" s="25"/>
      <c r="AE36" s="25"/>
      <c r="AF36" s="25"/>
      <c r="AG36" s="25"/>
      <c r="AH36" s="25"/>
      <c r="AI36" s="25"/>
      <c r="AJ36" s="25"/>
      <c r="AK36" s="25"/>
      <c r="AL36" s="25"/>
      <c r="AM36" s="25"/>
      <c r="AN36" s="25"/>
      <c r="AO36" s="25"/>
      <c r="AP36" s="25"/>
      <c r="AQ36" s="25"/>
      <c r="AR36" s="25"/>
      <c r="AS36" s="25"/>
      <c r="AT36" s="25"/>
      <c r="AU36" s="25"/>
      <c r="AV36" s="25"/>
      <c r="AW36" s="25"/>
      <c r="AX36" s="25"/>
      <c r="AY36" s="25"/>
      <c r="AZ36" s="25"/>
      <c r="BA36" s="25"/>
      <c r="BB36" s="25"/>
      <c r="BC36" s="25"/>
      <c r="BD36" s="25"/>
      <c r="BE36" s="25"/>
      <c r="BF36" s="25"/>
      <c r="BG36" s="25"/>
      <c r="BH36" s="25"/>
      <c r="BI36" s="25"/>
    </row>
    <row r="37" ht="15.75" customHeight="1">
      <c r="A37" s="18"/>
      <c r="B37" s="8"/>
      <c r="C37" s="51"/>
      <c r="D37" s="57"/>
      <c r="E37" s="57"/>
      <c r="F37" s="57"/>
      <c r="G37" s="57"/>
      <c r="H37" s="57"/>
      <c r="I37" s="57"/>
      <c r="J37" s="57"/>
      <c r="K37" s="11"/>
      <c r="L37" s="11"/>
      <c r="M37" s="11"/>
      <c r="N37" s="11"/>
      <c r="O37" s="11"/>
      <c r="P37" s="11"/>
      <c r="Q37" s="11"/>
      <c r="R37" s="11"/>
      <c r="S37" s="11"/>
      <c r="T37" s="11"/>
      <c r="U37" s="8"/>
      <c r="V37" s="8"/>
      <c r="W37" s="8"/>
      <c r="X37" s="8"/>
      <c r="Y37" s="13"/>
      <c r="Z37" s="13"/>
      <c r="AA37" s="118"/>
      <c r="AB37" s="118"/>
      <c r="AC37" s="118"/>
      <c r="AD37" s="118"/>
      <c r="AE37" s="11"/>
      <c r="AF37" s="11"/>
      <c r="AG37" s="11"/>
      <c r="AH37" s="11"/>
      <c r="AI37" s="11"/>
      <c r="AJ37" s="11"/>
      <c r="AK37" s="11"/>
      <c r="AL37" s="11"/>
      <c r="AM37" s="11"/>
      <c r="AN37" s="10"/>
      <c r="AO37" s="10"/>
      <c r="AP37" s="10"/>
      <c r="AQ37" s="10"/>
      <c r="AR37" s="18"/>
      <c r="AS37" s="18"/>
      <c r="AT37" s="10"/>
      <c r="AU37" s="10"/>
      <c r="AV37" s="10"/>
      <c r="AW37" s="10"/>
      <c r="AX37" s="10"/>
      <c r="AY37" s="10"/>
      <c r="AZ37" s="10"/>
      <c r="BA37" s="10"/>
      <c r="BB37" s="10"/>
      <c r="BC37" s="10"/>
      <c r="BD37" s="10"/>
      <c r="BE37" s="10"/>
      <c r="BF37" s="10"/>
      <c r="BG37" s="10"/>
      <c r="BH37" s="10"/>
      <c r="BI37" s="10"/>
    </row>
    <row r="38" ht="15.75" customHeight="1">
      <c r="A38" s="18"/>
      <c r="B38" s="8"/>
      <c r="C38" s="51"/>
      <c r="D38" s="57"/>
      <c r="E38" s="57"/>
      <c r="F38" s="57"/>
      <c r="G38" s="57"/>
      <c r="H38" s="57"/>
      <c r="I38" s="57"/>
      <c r="J38" s="57"/>
      <c r="K38" s="12"/>
      <c r="L38" s="12"/>
      <c r="M38" s="12"/>
      <c r="N38" s="12"/>
      <c r="O38" s="12"/>
      <c r="P38" s="12"/>
      <c r="Q38" s="10"/>
      <c r="R38" s="10"/>
      <c r="S38" s="10"/>
      <c r="T38" s="10"/>
      <c r="U38" s="10"/>
      <c r="V38" s="10"/>
      <c r="W38" s="10"/>
      <c r="X38" s="8"/>
      <c r="Y38" s="13"/>
      <c r="Z38" s="13"/>
      <c r="AA38" s="118"/>
      <c r="AB38" s="118"/>
      <c r="AC38" s="118"/>
      <c r="AD38" s="118"/>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row>
    <row r="39" ht="15.75" customHeight="1">
      <c r="A39" s="80" t="s">
        <v>141</v>
      </c>
      <c r="B39" s="80"/>
      <c r="C39" s="80"/>
      <c r="D39" s="80"/>
      <c r="E39" s="80"/>
      <c r="F39" s="80"/>
      <c r="G39" s="80"/>
      <c r="H39" s="80"/>
      <c r="I39" s="80"/>
      <c r="J39" s="80"/>
      <c r="K39" s="80"/>
      <c r="L39" s="80"/>
      <c r="M39" s="80"/>
      <c r="N39" s="80"/>
      <c r="O39" s="80"/>
      <c r="P39" s="80"/>
      <c r="Q39" s="80"/>
      <c r="R39" s="80"/>
      <c r="S39" s="80"/>
      <c r="T39" s="80"/>
      <c r="U39" s="80"/>
      <c r="V39" s="80"/>
      <c r="W39" s="80"/>
      <c r="X39" s="80"/>
      <c r="Y39" s="80"/>
      <c r="Z39" s="80"/>
      <c r="AA39" s="80"/>
      <c r="AB39" s="80"/>
      <c r="AC39" s="80"/>
      <c r="AD39" s="80"/>
      <c r="AE39" s="80"/>
      <c r="AF39" s="80"/>
      <c r="AG39" s="80"/>
      <c r="AH39" s="80"/>
      <c r="AI39" s="80"/>
      <c r="AJ39" s="80"/>
      <c r="AK39" s="80"/>
      <c r="AL39" s="80"/>
      <c r="AM39" s="80"/>
      <c r="AN39" s="80"/>
      <c r="AO39" s="80"/>
      <c r="AP39" s="80"/>
      <c r="AQ39" s="80"/>
      <c r="AR39" s="80"/>
      <c r="AS39" s="80"/>
      <c r="AT39" s="80"/>
      <c r="AU39" s="80"/>
      <c r="AV39" s="80"/>
      <c r="AW39" s="80"/>
      <c r="AX39" s="80"/>
      <c r="AY39" s="80"/>
      <c r="AZ39" s="80"/>
      <c r="BA39" s="80"/>
      <c r="BB39" s="80"/>
      <c r="BC39" s="80"/>
      <c r="BD39" s="80"/>
      <c r="BE39" s="80"/>
      <c r="BF39" s="80"/>
      <c r="BG39" s="80"/>
      <c r="BH39" s="80"/>
      <c r="BI39" s="80"/>
    </row>
    <row r="40" ht="15.75" customHeight="1">
      <c r="A40" s="65" t="s">
        <v>32</v>
      </c>
      <c r="B40" s="65" t="s">
        <v>33</v>
      </c>
      <c r="C40" s="65" t="s">
        <v>86</v>
      </c>
      <c r="D40" s="65" t="s">
        <v>35</v>
      </c>
      <c r="E40" s="65"/>
      <c r="F40" s="65"/>
      <c r="G40" s="65"/>
      <c r="H40" s="65"/>
      <c r="I40" s="65"/>
      <c r="J40" s="65"/>
      <c r="K40" s="65" t="s">
        <v>36</v>
      </c>
      <c r="L40" s="65"/>
      <c r="M40" s="65"/>
      <c r="N40" s="65"/>
      <c r="O40" s="65"/>
      <c r="P40" s="65"/>
      <c r="Q40" s="65"/>
      <c r="R40" s="65"/>
      <c r="S40" s="65"/>
      <c r="T40" s="65"/>
      <c r="U40" s="65"/>
      <c r="V40" s="65"/>
      <c r="W40" s="65"/>
      <c r="X40" s="26" t="s">
        <v>41</v>
      </c>
      <c r="Y40" s="26"/>
      <c r="Z40" s="26"/>
      <c r="AA40" s="26"/>
      <c r="AB40" s="26"/>
      <c r="AC40" s="25" t="s">
        <v>39</v>
      </c>
      <c r="AD40" s="25" t="s">
        <v>40</v>
      </c>
      <c r="AE40" s="25"/>
      <c r="AF40" s="25" t="s">
        <v>87</v>
      </c>
      <c r="AG40" s="25"/>
      <c r="AH40" s="25"/>
      <c r="AI40" s="25"/>
      <c r="AJ40" s="25"/>
      <c r="AK40" s="25"/>
      <c r="AL40" s="25"/>
      <c r="AM40" s="25"/>
      <c r="AN40" s="25"/>
      <c r="AO40" s="25"/>
      <c r="AP40" s="25" t="s">
        <v>87</v>
      </c>
      <c r="AQ40" s="25"/>
      <c r="AR40" s="25"/>
      <c r="AS40" s="25" t="s">
        <v>88</v>
      </c>
      <c r="AT40" s="25"/>
      <c r="AU40" s="25"/>
      <c r="AV40" s="25" t="s">
        <v>89</v>
      </c>
      <c r="AW40" s="25"/>
      <c r="AX40" s="25" t="s">
        <v>90</v>
      </c>
      <c r="AY40" s="25"/>
      <c r="AZ40" s="25" t="s">
        <v>91</v>
      </c>
      <c r="BA40" s="25"/>
      <c r="BB40" s="25" t="s">
        <v>92</v>
      </c>
      <c r="BC40" s="25"/>
      <c r="BD40" s="25" t="s">
        <v>93</v>
      </c>
      <c r="BE40" s="25"/>
      <c r="BF40" s="65"/>
      <c r="BG40" s="65"/>
      <c r="BH40" s="65"/>
      <c r="BI40" s="65"/>
    </row>
    <row r="41">
      <c r="A41" s="18"/>
      <c r="B41" s="8"/>
      <c r="C41" s="23"/>
      <c r="E41" s="8" t="s">
        <v>46</v>
      </c>
      <c r="F41" s="8"/>
      <c r="G41" s="8" t="s">
        <v>47</v>
      </c>
      <c r="H41" s="8"/>
      <c r="I41" s="8" t="s">
        <v>48</v>
      </c>
      <c r="J41" s="12"/>
      <c r="K41" s="10"/>
      <c r="L41" s="10"/>
      <c r="M41" s="10"/>
      <c r="N41" s="10"/>
      <c r="O41" s="10"/>
      <c r="P41" s="10"/>
      <c r="Q41" s="10"/>
      <c r="R41" s="10"/>
      <c r="S41" s="10"/>
      <c r="T41" s="10"/>
      <c r="U41" s="10"/>
      <c r="V41" s="10"/>
      <c r="W41" s="10"/>
      <c r="X41" s="10"/>
      <c r="Y41" s="10"/>
      <c r="Z41" s="10"/>
      <c r="AA41" s="8"/>
      <c r="AB41" s="8"/>
      <c r="AC41" s="8"/>
      <c r="AD41" s="13"/>
      <c r="AE41" s="13"/>
      <c r="AF41" s="10"/>
      <c r="AG41" s="10"/>
      <c r="AH41" s="10"/>
      <c r="AI41" s="8"/>
      <c r="AJ41" s="8"/>
      <c r="AK41" s="8"/>
      <c r="AL41" s="8"/>
      <c r="AM41" s="8"/>
      <c r="AN41" s="8"/>
      <c r="AO41" s="8"/>
      <c r="AR41" s="10"/>
      <c r="AU41" s="10"/>
      <c r="AW41" s="10"/>
      <c r="AY41" s="10"/>
      <c r="BA41" s="10"/>
      <c r="BC41" s="10"/>
      <c r="BE41" s="10"/>
      <c r="BF41" s="47"/>
      <c r="BG41" s="47"/>
      <c r="BH41" s="47"/>
    </row>
    <row r="42">
      <c r="A42" s="18"/>
      <c r="B42" s="8"/>
      <c r="C42" s="23"/>
      <c r="E42" s="8" t="s">
        <v>46</v>
      </c>
      <c r="F42" s="8"/>
      <c r="G42" s="8" t="s">
        <v>47</v>
      </c>
      <c r="H42" s="8"/>
      <c r="I42" s="8" t="s">
        <v>48</v>
      </c>
      <c r="K42" s="10"/>
      <c r="L42" s="10"/>
      <c r="M42" s="10"/>
      <c r="T42" s="10"/>
      <c r="W42" s="10"/>
      <c r="X42" s="10"/>
      <c r="Y42" s="10"/>
      <c r="Z42" s="10"/>
      <c r="AA42" s="8"/>
      <c r="AB42" s="8"/>
      <c r="AC42" s="8"/>
      <c r="AD42" s="13"/>
      <c r="AE42" s="13"/>
      <c r="AF42" s="10"/>
      <c r="AG42" s="10"/>
      <c r="AH42" s="10"/>
    </row>
    <row r="43">
      <c r="A43" s="80" t="s">
        <v>142</v>
      </c>
      <c r="B43" s="80"/>
      <c r="C43" s="80"/>
      <c r="D43" s="80"/>
      <c r="E43" s="80"/>
      <c r="F43" s="80"/>
      <c r="G43" s="80"/>
      <c r="H43" s="80"/>
      <c r="I43" s="80"/>
      <c r="J43" s="80"/>
      <c r="K43" s="80"/>
      <c r="L43" s="80"/>
      <c r="M43" s="80"/>
      <c r="N43" s="80"/>
      <c r="O43" s="80"/>
      <c r="P43" s="80"/>
      <c r="Q43" s="80"/>
      <c r="R43" s="80"/>
      <c r="S43" s="80"/>
      <c r="T43" s="80"/>
      <c r="U43" s="80"/>
      <c r="V43" s="80"/>
      <c r="W43" s="80"/>
      <c r="X43" s="80"/>
      <c r="Y43" s="80"/>
      <c r="Z43" s="80"/>
      <c r="AA43" s="80"/>
      <c r="AB43" s="80"/>
      <c r="AC43" s="80"/>
      <c r="AD43" s="80"/>
      <c r="AE43" s="80"/>
      <c r="AF43" s="80"/>
      <c r="AG43" s="80"/>
      <c r="AH43" s="80"/>
      <c r="AI43" s="80"/>
      <c r="AJ43" s="80"/>
      <c r="AK43" s="80"/>
      <c r="AL43" s="80"/>
      <c r="AM43" s="80"/>
      <c r="AN43" s="80"/>
      <c r="AO43" s="80"/>
      <c r="AP43" s="80"/>
      <c r="AQ43" s="80"/>
      <c r="AR43" s="80"/>
      <c r="AS43" s="80"/>
      <c r="AT43" s="80"/>
      <c r="AU43" s="80"/>
      <c r="AV43" s="80"/>
      <c r="AW43" s="80"/>
      <c r="AX43" s="80"/>
      <c r="AY43" s="80"/>
      <c r="AZ43" s="80"/>
      <c r="BA43" s="80"/>
      <c r="BB43" s="80"/>
      <c r="BC43" s="80"/>
      <c r="BD43" s="80"/>
      <c r="BE43" s="80"/>
      <c r="BF43" s="80"/>
      <c r="BG43" s="80"/>
      <c r="BH43" s="80"/>
      <c r="BI43" s="80"/>
    </row>
    <row r="44">
      <c r="A44" s="65" t="s">
        <v>32</v>
      </c>
      <c r="B44" s="65" t="s">
        <v>33</v>
      </c>
      <c r="C44" s="65" t="s">
        <v>34</v>
      </c>
      <c r="D44" s="65" t="s">
        <v>35</v>
      </c>
      <c r="E44" s="65"/>
      <c r="F44" s="65"/>
      <c r="G44" s="65"/>
      <c r="H44" s="65"/>
      <c r="I44" s="65"/>
      <c r="J44" s="65"/>
      <c r="K44" s="65" t="s">
        <v>36</v>
      </c>
      <c r="L44" s="65"/>
      <c r="M44" s="65"/>
      <c r="N44" s="65"/>
      <c r="O44" s="65"/>
      <c r="P44" s="65"/>
      <c r="Q44" s="25" t="s">
        <v>37</v>
      </c>
      <c r="R44" s="25"/>
      <c r="S44" s="25"/>
      <c r="T44" s="25"/>
      <c r="U44" s="26" t="s">
        <v>38</v>
      </c>
      <c r="V44" s="26"/>
      <c r="W44" s="26"/>
      <c r="X44" s="25" t="s">
        <v>39</v>
      </c>
      <c r="Y44" s="25" t="s">
        <v>40</v>
      </c>
      <c r="Z44" s="25"/>
      <c r="AA44" s="25" t="s">
        <v>96</v>
      </c>
      <c r="AB44" s="25"/>
      <c r="AC44" s="25"/>
      <c r="AD44" s="25"/>
      <c r="AE44" s="25" t="s">
        <v>41</v>
      </c>
      <c r="AF44" s="25"/>
      <c r="AG44" s="25"/>
      <c r="AH44" s="25"/>
      <c r="AI44" s="25"/>
      <c r="AJ44" s="25"/>
      <c r="AK44" s="25"/>
      <c r="AL44" s="25"/>
      <c r="AM44" s="25"/>
      <c r="AN44" s="25" t="s">
        <v>97</v>
      </c>
      <c r="AO44" s="25"/>
      <c r="AP44" s="25" t="s">
        <v>98</v>
      </c>
      <c r="AQ44" s="25"/>
      <c r="AR44" s="25" t="s">
        <v>99</v>
      </c>
      <c r="AS44" s="25"/>
      <c r="AT44" s="25"/>
      <c r="AU44" s="25"/>
      <c r="AV44" s="25"/>
      <c r="AW44" s="25"/>
      <c r="AX44" s="25"/>
      <c r="AY44" s="25"/>
      <c r="AZ44" s="25"/>
      <c r="BA44" s="25"/>
      <c r="BB44" s="25"/>
      <c r="BC44" s="25"/>
      <c r="BD44" s="25"/>
      <c r="BE44" s="25"/>
      <c r="BF44" s="65"/>
      <c r="BG44" s="65"/>
      <c r="BH44" s="65"/>
      <c r="BI44" s="65"/>
    </row>
    <row r="45">
      <c r="A45" s="18"/>
      <c r="B45" s="8"/>
      <c r="C45" s="23"/>
      <c r="D45" s="10"/>
      <c r="E45" s="8" t="s">
        <v>46</v>
      </c>
      <c r="F45" s="8"/>
      <c r="G45" s="8" t="s">
        <v>47</v>
      </c>
      <c r="H45" s="8"/>
      <c r="I45" s="8" t="s">
        <v>48</v>
      </c>
      <c r="J45" s="12"/>
      <c r="K45" s="10"/>
      <c r="L45" s="10"/>
      <c r="M45" s="10"/>
      <c r="N45" s="10"/>
      <c r="O45" s="10"/>
      <c r="P45" s="10"/>
      <c r="Q45" s="10"/>
      <c r="R45" s="10"/>
      <c r="S45" s="10"/>
      <c r="T45" s="10"/>
      <c r="U45" s="10"/>
      <c r="V45" s="10"/>
      <c r="W45" s="10"/>
      <c r="X45" s="10"/>
      <c r="Y45" s="10"/>
      <c r="Z45" s="10"/>
      <c r="AA45" s="8"/>
      <c r="AB45" s="8"/>
      <c r="AC45" s="8"/>
      <c r="AD45" s="13"/>
      <c r="AE45" s="13"/>
      <c r="AF45" s="10"/>
      <c r="AG45" s="10"/>
      <c r="AH45" s="10"/>
      <c r="AI45" s="8"/>
      <c r="AJ45" s="8"/>
      <c r="AK45" s="8"/>
      <c r="AL45" s="8"/>
      <c r="AM45" s="8"/>
      <c r="AN45" s="8"/>
      <c r="AO45" s="8"/>
      <c r="AP45" s="10"/>
      <c r="AQ45" s="10"/>
      <c r="AR45" s="10"/>
      <c r="AS45" s="10"/>
      <c r="AU45" s="10"/>
      <c r="AW45" s="10"/>
      <c r="AY45" s="10"/>
      <c r="BA45" s="10"/>
      <c r="BC45" s="10"/>
      <c r="BE45" s="10"/>
      <c r="BF45" s="47"/>
      <c r="BG45" s="47"/>
      <c r="BH45" s="47"/>
    </row>
    <row r="46">
      <c r="A46" s="18"/>
      <c r="B46" s="8"/>
      <c r="C46" s="23"/>
      <c r="D46" s="10"/>
      <c r="E46" s="8" t="s">
        <v>46</v>
      </c>
      <c r="F46" s="8"/>
      <c r="G46" s="8" t="s">
        <v>47</v>
      </c>
      <c r="H46" s="8"/>
      <c r="I46" s="8" t="s">
        <v>48</v>
      </c>
      <c r="J46" s="10"/>
      <c r="K46" s="10"/>
      <c r="L46" s="10"/>
      <c r="O46" s="10"/>
      <c r="P46" s="10"/>
      <c r="Q46" s="10"/>
      <c r="S46" s="10"/>
      <c r="T46" s="10"/>
      <c r="U46" s="10"/>
      <c r="W46" s="10"/>
      <c r="X46" s="10"/>
      <c r="Y46" s="10"/>
      <c r="Z46" s="10"/>
      <c r="AA46" s="8"/>
      <c r="AB46" s="8"/>
      <c r="AC46" s="8"/>
      <c r="AD46" s="13"/>
      <c r="AE46" s="13"/>
      <c r="AH46" s="10"/>
      <c r="AJ46" s="10"/>
      <c r="AM46" s="10"/>
      <c r="AN46" s="10"/>
      <c r="AO46" s="10"/>
      <c r="AP46" s="10"/>
      <c r="AQ46" s="10"/>
      <c r="AR46" s="10"/>
      <c r="AS46" s="10"/>
    </row>
    <row r="47">
      <c r="A47" s="80" t="s">
        <v>143</v>
      </c>
      <c r="B47" s="80"/>
      <c r="C47" s="80"/>
      <c r="D47" s="80"/>
      <c r="E47" s="80"/>
      <c r="F47" s="80"/>
      <c r="G47" s="80"/>
      <c r="H47" s="80"/>
      <c r="I47" s="80"/>
      <c r="J47" s="80"/>
      <c r="K47" s="80"/>
      <c r="L47" s="80"/>
      <c r="M47" s="80"/>
      <c r="N47" s="80"/>
      <c r="O47" s="80"/>
      <c r="P47" s="80"/>
      <c r="Q47" s="80"/>
      <c r="R47" s="80"/>
      <c r="S47" s="80"/>
      <c r="T47" s="80"/>
      <c r="U47" s="80"/>
      <c r="V47" s="80"/>
      <c r="W47" s="80"/>
      <c r="X47" s="80"/>
      <c r="Y47" s="80"/>
      <c r="Z47" s="80"/>
      <c r="AA47" s="80"/>
      <c r="AB47" s="80"/>
      <c r="AC47" s="80"/>
      <c r="AD47" s="80"/>
      <c r="AE47" s="80"/>
      <c r="AF47" s="80"/>
      <c r="AG47" s="80"/>
      <c r="AH47" s="80"/>
      <c r="AI47" s="80"/>
      <c r="AJ47" s="80"/>
      <c r="AK47" s="80"/>
      <c r="AL47" s="80"/>
      <c r="AM47" s="80"/>
      <c r="AN47" s="80"/>
      <c r="AO47" s="80"/>
      <c r="AP47" s="80"/>
      <c r="AQ47" s="80"/>
      <c r="AR47" s="80"/>
      <c r="AS47" s="80"/>
      <c r="AT47" s="80"/>
      <c r="AU47" s="80"/>
      <c r="AV47" s="80"/>
      <c r="AW47" s="80"/>
      <c r="AX47" s="80"/>
      <c r="AY47" s="80"/>
      <c r="AZ47" s="80"/>
      <c r="BA47" s="80"/>
      <c r="BB47" s="80"/>
      <c r="BC47" s="80"/>
      <c r="BD47" s="80"/>
      <c r="BE47" s="80"/>
      <c r="BF47" s="80"/>
      <c r="BG47" s="80"/>
      <c r="BH47" s="80"/>
      <c r="BI47" s="80"/>
    </row>
    <row r="48">
      <c r="A48" s="65" t="s">
        <v>32</v>
      </c>
      <c r="B48" s="65" t="s">
        <v>33</v>
      </c>
      <c r="C48" s="65" t="s">
        <v>34</v>
      </c>
      <c r="D48" s="65" t="s">
        <v>35</v>
      </c>
      <c r="E48" s="65"/>
      <c r="F48" s="65"/>
      <c r="G48" s="65"/>
      <c r="H48" s="65"/>
      <c r="I48" s="65"/>
      <c r="J48" s="65"/>
      <c r="K48" s="65" t="s">
        <v>36</v>
      </c>
      <c r="L48" s="65"/>
      <c r="M48" s="65"/>
      <c r="N48" s="65"/>
      <c r="O48" s="65"/>
      <c r="P48" s="65"/>
      <c r="Q48" s="25" t="s">
        <v>37</v>
      </c>
      <c r="R48" s="25"/>
      <c r="S48" s="25"/>
      <c r="T48" s="25"/>
      <c r="U48" s="26" t="s">
        <v>38</v>
      </c>
      <c r="V48" s="26"/>
      <c r="W48" s="26"/>
      <c r="X48" s="25" t="s">
        <v>39</v>
      </c>
      <c r="Y48" s="25" t="s">
        <v>40</v>
      </c>
      <c r="Z48" s="25"/>
      <c r="AA48" s="25" t="s">
        <v>41</v>
      </c>
      <c r="AB48" s="25"/>
      <c r="AC48" s="25"/>
      <c r="AD48" s="25"/>
      <c r="AE48" s="25"/>
      <c r="AF48" s="25"/>
      <c r="AG48" s="25"/>
      <c r="AH48" s="25"/>
      <c r="AI48" s="25"/>
      <c r="AJ48" s="25"/>
      <c r="AK48" s="25"/>
      <c r="AL48" s="25"/>
      <c r="AM48" s="25"/>
      <c r="AN48" s="25" t="s">
        <v>97</v>
      </c>
      <c r="AO48" s="25"/>
      <c r="AP48" s="25" t="s">
        <v>98</v>
      </c>
      <c r="AQ48" s="25"/>
      <c r="AR48" s="25" t="s">
        <v>99</v>
      </c>
      <c r="AS48" s="25"/>
      <c r="AT48" s="25"/>
      <c r="AU48" s="25"/>
      <c r="AV48" s="25"/>
      <c r="AW48" s="25"/>
      <c r="AX48" s="25"/>
      <c r="AY48" s="25"/>
      <c r="AZ48" s="25"/>
      <c r="BA48" s="25"/>
      <c r="BB48" s="25"/>
      <c r="BC48" s="25"/>
      <c r="BD48" s="25"/>
      <c r="BE48" s="25"/>
      <c r="BF48" s="65"/>
      <c r="BG48" s="65"/>
      <c r="BH48" s="65"/>
      <c r="BI48" s="65"/>
    </row>
    <row r="49">
      <c r="A49" s="18"/>
      <c r="B49" s="8"/>
      <c r="C49" s="39"/>
      <c r="E49" s="8" t="s">
        <v>46</v>
      </c>
      <c r="G49" s="8" t="s">
        <v>47</v>
      </c>
      <c r="I49" s="8" t="s">
        <v>48</v>
      </c>
      <c r="K49" s="33"/>
      <c r="L49" s="33"/>
      <c r="M49" s="33"/>
      <c r="N49" s="33"/>
      <c r="O49" s="33"/>
      <c r="P49" s="33"/>
      <c r="Q49" s="33"/>
      <c r="R49" s="33"/>
      <c r="S49" s="33"/>
      <c r="T49" s="33"/>
      <c r="U49" s="33"/>
      <c r="V49" s="33"/>
      <c r="W49" s="33"/>
      <c r="X49" s="8"/>
      <c r="Y49" s="23"/>
      <c r="Z49" s="23"/>
      <c r="AA49" s="33"/>
      <c r="AB49" s="33"/>
      <c r="AC49" s="33"/>
      <c r="AD49" s="33"/>
      <c r="AE49" s="11"/>
      <c r="AF49" s="11"/>
      <c r="AG49" s="11"/>
      <c r="AH49" s="11"/>
      <c r="AI49" s="11"/>
      <c r="AJ49" s="11"/>
      <c r="AK49" s="11"/>
      <c r="AL49" s="11"/>
      <c r="AM49" s="11"/>
      <c r="AO49" s="10"/>
      <c r="AQ49" s="10"/>
      <c r="AR49" s="18"/>
      <c r="AS49" s="18"/>
    </row>
    <row r="50">
      <c r="A50" s="18"/>
      <c r="B50" s="8"/>
      <c r="C50" s="39"/>
      <c r="E50" s="8" t="s">
        <v>46</v>
      </c>
      <c r="G50" s="8" t="s">
        <v>47</v>
      </c>
      <c r="I50" s="8" t="s">
        <v>48</v>
      </c>
      <c r="K50" s="33"/>
      <c r="L50" s="33"/>
      <c r="M50" s="33"/>
      <c r="N50" s="33"/>
      <c r="O50" s="33"/>
      <c r="P50" s="33"/>
      <c r="Q50" s="33"/>
      <c r="R50" s="33"/>
      <c r="S50" s="33"/>
      <c r="T50" s="33"/>
      <c r="U50" s="33"/>
      <c r="V50" s="33"/>
      <c r="W50" s="33"/>
      <c r="X50" s="8"/>
      <c r="Y50" s="23"/>
      <c r="Z50" s="23"/>
      <c r="AA50" s="33"/>
      <c r="AB50" s="33"/>
      <c r="AC50" s="33"/>
      <c r="AD50" s="33"/>
      <c r="AE50" s="11"/>
      <c r="AF50" s="11"/>
      <c r="AG50" s="11"/>
      <c r="AH50" s="11"/>
      <c r="AI50" s="11"/>
      <c r="AJ50" s="11"/>
      <c r="AK50" s="11"/>
      <c r="AL50" s="11"/>
      <c r="AM50" s="11"/>
      <c r="AO50" s="10"/>
      <c r="AQ50" s="10"/>
      <c r="AR50" s="18"/>
      <c r="AS50" s="18"/>
    </row>
    <row r="51">
      <c r="A51" s="80" t="s">
        <v>144</v>
      </c>
      <c r="B51" s="80"/>
      <c r="C51" s="80"/>
      <c r="D51" s="80"/>
      <c r="E51" s="80"/>
      <c r="F51" s="80"/>
      <c r="G51" s="80"/>
      <c r="H51" s="80"/>
      <c r="I51" s="80"/>
      <c r="J51" s="80"/>
      <c r="K51" s="80"/>
      <c r="L51" s="80"/>
      <c r="M51" s="80"/>
      <c r="N51" s="80"/>
      <c r="O51" s="80"/>
      <c r="P51" s="80"/>
      <c r="Q51" s="80"/>
      <c r="R51" s="80"/>
      <c r="S51" s="80"/>
      <c r="T51" s="80"/>
      <c r="U51" s="80"/>
      <c r="V51" s="80"/>
      <c r="W51" s="80"/>
      <c r="X51" s="80"/>
      <c r="Y51" s="80"/>
      <c r="Z51" s="80"/>
      <c r="AA51" s="80"/>
      <c r="AB51" s="80"/>
      <c r="AC51" s="80"/>
      <c r="AD51" s="80"/>
      <c r="AE51" s="80"/>
      <c r="AF51" s="80"/>
      <c r="AG51" s="80"/>
      <c r="AH51" s="80"/>
      <c r="AI51" s="80"/>
      <c r="AJ51" s="80"/>
      <c r="AK51" s="80"/>
      <c r="AL51" s="80"/>
      <c r="AM51" s="80"/>
      <c r="AN51" s="80"/>
      <c r="AO51" s="80"/>
      <c r="AP51" s="80"/>
      <c r="AQ51" s="80"/>
      <c r="AR51" s="80"/>
      <c r="AS51" s="80"/>
      <c r="AT51" s="80"/>
      <c r="AU51" s="80"/>
      <c r="AV51" s="80"/>
      <c r="AW51" s="80"/>
      <c r="AX51" s="80"/>
      <c r="AY51" s="80"/>
      <c r="AZ51" s="80"/>
      <c r="BA51" s="80"/>
      <c r="BB51" s="80"/>
      <c r="BC51" s="80"/>
      <c r="BD51" s="80"/>
      <c r="BE51" s="80"/>
      <c r="BF51" s="80"/>
      <c r="BG51" s="80"/>
      <c r="BH51" s="80"/>
      <c r="BI51" s="80"/>
    </row>
    <row r="52">
      <c r="A52" s="65" t="s">
        <v>32</v>
      </c>
      <c r="B52" s="65" t="s">
        <v>33</v>
      </c>
      <c r="C52" s="65" t="s">
        <v>102</v>
      </c>
      <c r="D52" s="65" t="s">
        <v>36</v>
      </c>
      <c r="E52" s="65"/>
      <c r="F52" s="65"/>
      <c r="G52" s="65"/>
      <c r="H52" s="65"/>
      <c r="I52" s="65"/>
      <c r="J52" s="65"/>
      <c r="K52" s="65"/>
      <c r="L52" s="65"/>
      <c r="M52" s="65"/>
      <c r="N52" s="65"/>
      <c r="O52" s="26" t="s">
        <v>38</v>
      </c>
      <c r="P52" s="26"/>
      <c r="Q52" s="26"/>
      <c r="R52" s="25" t="s">
        <v>39</v>
      </c>
      <c r="S52" s="25" t="s">
        <v>40</v>
      </c>
      <c r="T52" s="25"/>
      <c r="U52" s="25" t="s">
        <v>41</v>
      </c>
      <c r="V52" s="25"/>
      <c r="W52" s="25"/>
      <c r="X52" s="25"/>
      <c r="Y52" s="25"/>
      <c r="Z52" s="25"/>
      <c r="AA52" s="25"/>
      <c r="AB52" s="25"/>
      <c r="AC52" s="25"/>
      <c r="AD52" s="25"/>
      <c r="AE52" s="25"/>
      <c r="AF52" s="25" t="s">
        <v>103</v>
      </c>
      <c r="AG52" s="25"/>
      <c r="AH52" s="25"/>
      <c r="AI52" s="25"/>
      <c r="AJ52" s="25"/>
      <c r="AK52" s="25"/>
      <c r="AL52" s="25"/>
      <c r="AM52" s="25"/>
      <c r="AN52" s="25"/>
      <c r="AO52" s="25"/>
      <c r="AP52" s="25"/>
      <c r="AQ52" s="25"/>
      <c r="AR52" s="25"/>
      <c r="AS52" s="25"/>
      <c r="AT52" s="25"/>
      <c r="AU52" s="25"/>
      <c r="AV52" s="25"/>
      <c r="AW52" s="25"/>
      <c r="AX52" s="25"/>
      <c r="AY52" s="25"/>
      <c r="AZ52" s="25"/>
      <c r="BA52" s="25"/>
      <c r="BB52" s="25"/>
      <c r="BC52" s="25"/>
      <c r="BD52" s="25"/>
      <c r="BE52" s="25"/>
      <c r="BF52" s="65"/>
      <c r="BG52" s="65"/>
      <c r="BH52" s="65"/>
      <c r="BI52" s="65"/>
    </row>
    <row r="53">
      <c r="A53" s="18"/>
      <c r="B53" s="8"/>
      <c r="C53" s="27"/>
      <c r="D53" s="8"/>
      <c r="E53" s="8"/>
      <c r="F53" s="8"/>
      <c r="G53" s="8"/>
      <c r="H53" s="8"/>
      <c r="I53" s="8"/>
      <c r="J53" s="8"/>
      <c r="K53" s="8"/>
      <c r="L53" s="8"/>
      <c r="M53" s="8"/>
      <c r="N53" s="8"/>
      <c r="O53" s="8"/>
      <c r="P53" s="8"/>
      <c r="Q53" s="8"/>
      <c r="R53" s="8"/>
      <c r="S53" s="21"/>
      <c r="T53" s="21"/>
      <c r="U53" s="12"/>
      <c r="V53" s="12"/>
      <c r="W53" s="12"/>
      <c r="X53" s="12"/>
      <c r="Y53" s="12"/>
      <c r="Z53" s="12"/>
      <c r="AA53" s="12"/>
      <c r="AB53" s="12"/>
      <c r="AC53" s="12"/>
      <c r="AD53" s="12"/>
      <c r="AE53" s="12"/>
      <c r="AF53" s="10"/>
      <c r="AH53" s="10"/>
      <c r="AL53" s="10"/>
    </row>
    <row r="54">
      <c r="A54" s="18"/>
      <c r="B54" s="8"/>
      <c r="C54" s="27"/>
      <c r="D54" s="10"/>
      <c r="I54" s="10"/>
      <c r="N54" s="10"/>
      <c r="O54" s="8"/>
      <c r="P54" s="8"/>
      <c r="Q54" s="8"/>
      <c r="R54" s="8"/>
      <c r="S54" s="21"/>
      <c r="T54" s="21"/>
      <c r="U54" s="12"/>
      <c r="V54" s="12"/>
      <c r="W54" s="12"/>
      <c r="X54" s="12"/>
      <c r="Y54" s="12"/>
      <c r="Z54" s="12"/>
      <c r="AA54" s="12"/>
      <c r="AB54" s="12"/>
      <c r="AC54" s="12"/>
      <c r="AD54" s="12"/>
      <c r="AE54" s="12"/>
      <c r="AF54" s="12"/>
      <c r="AG54" s="12"/>
      <c r="AH54" s="12"/>
      <c r="AI54" s="12"/>
      <c r="AJ54" s="12"/>
      <c r="AK54" s="12"/>
      <c r="AL54" s="12"/>
    </row>
    <row r="55" s="10" customFormat="1" ht="15.75" customHeight="1">
      <c r="A55" s="80" t="s">
        <v>145</v>
      </c>
      <c r="B55" s="80"/>
      <c r="C55" s="80"/>
      <c r="D55" s="80"/>
      <c r="E55" s="80"/>
      <c r="F55" s="80"/>
      <c r="G55" s="80"/>
      <c r="H55" s="80"/>
      <c r="I55" s="80"/>
      <c r="J55" s="80"/>
      <c r="K55" s="80"/>
      <c r="L55" s="80"/>
      <c r="M55" s="80"/>
      <c r="N55" s="80"/>
      <c r="O55" s="80"/>
      <c r="P55" s="80"/>
      <c r="Q55" s="80"/>
      <c r="R55" s="80"/>
      <c r="S55" s="80"/>
      <c r="T55" s="80"/>
      <c r="U55" s="80"/>
      <c r="V55" s="80"/>
      <c r="W55" s="80"/>
      <c r="X55" s="80"/>
      <c r="Y55" s="80"/>
      <c r="Z55" s="80"/>
      <c r="AA55" s="80"/>
      <c r="AB55" s="80"/>
      <c r="AC55" s="80"/>
      <c r="AD55" s="80"/>
      <c r="AE55" s="80"/>
      <c r="AF55" s="80"/>
      <c r="AG55" s="80"/>
      <c r="AH55" s="80"/>
      <c r="AI55" s="80"/>
      <c r="AJ55" s="80"/>
      <c r="AK55" s="80"/>
      <c r="AL55" s="80"/>
      <c r="AM55" s="80"/>
      <c r="AN55" s="80"/>
      <c r="AO55" s="80"/>
      <c r="AP55" s="80"/>
      <c r="AQ55" s="80"/>
      <c r="AR55" s="80"/>
      <c r="AS55" s="80"/>
      <c r="AT55" s="80"/>
      <c r="AU55" s="80"/>
      <c r="AV55" s="80"/>
      <c r="AW55" s="80"/>
      <c r="AX55" s="80"/>
      <c r="AY55" s="80"/>
      <c r="AZ55" s="80"/>
      <c r="BA55" s="80"/>
      <c r="BB55" s="80"/>
      <c r="BC55" s="80"/>
      <c r="BD55" s="80"/>
      <c r="BE55" s="80"/>
      <c r="BF55" s="80"/>
      <c r="BG55" s="80"/>
      <c r="BH55" s="80"/>
      <c r="BI55" s="80"/>
    </row>
    <row r="56" s="10" customFormat="1" ht="15.75" customHeight="1">
      <c r="A56" s="65" t="s">
        <v>32</v>
      </c>
      <c r="B56" s="65" t="s">
        <v>33</v>
      </c>
      <c r="C56" s="65" t="s">
        <v>86</v>
      </c>
      <c r="D56" s="65" t="s">
        <v>36</v>
      </c>
      <c r="E56" s="65"/>
      <c r="F56" s="65"/>
      <c r="G56" s="65"/>
      <c r="H56" s="65"/>
      <c r="I56" s="65"/>
      <c r="J56" s="65"/>
      <c r="K56" s="65"/>
      <c r="L56" s="65"/>
      <c r="M56" s="65"/>
      <c r="N56" s="65"/>
      <c r="O56" s="26" t="s">
        <v>38</v>
      </c>
      <c r="P56" s="26"/>
      <c r="Q56" s="26"/>
      <c r="R56" s="25" t="s">
        <v>39</v>
      </c>
      <c r="S56" s="25" t="s">
        <v>40</v>
      </c>
      <c r="T56" s="25"/>
      <c r="U56" s="25" t="s">
        <v>41</v>
      </c>
      <c r="V56" s="25"/>
      <c r="W56" s="25"/>
      <c r="X56" s="25"/>
      <c r="Y56" s="25"/>
      <c r="Z56" s="25"/>
      <c r="AA56" s="25"/>
      <c r="AB56" s="25"/>
      <c r="AC56" s="25"/>
      <c r="AD56" s="25"/>
      <c r="AE56" s="25"/>
      <c r="AF56" s="25" t="s">
        <v>103</v>
      </c>
      <c r="AG56" s="25"/>
      <c r="AH56" s="25"/>
      <c r="AI56" s="25"/>
      <c r="AJ56" s="25"/>
      <c r="AK56" s="25"/>
      <c r="AL56" s="25"/>
      <c r="AM56" s="25"/>
      <c r="AN56" s="25"/>
      <c r="AO56" s="25"/>
      <c r="AP56" s="25"/>
      <c r="AQ56" s="25"/>
      <c r="AR56" s="25"/>
      <c r="AS56" s="25"/>
      <c r="AT56" s="25"/>
      <c r="AU56" s="25"/>
      <c r="AV56" s="25"/>
      <c r="AW56" s="25"/>
      <c r="AX56" s="25"/>
      <c r="AY56" s="25"/>
      <c r="AZ56" s="25"/>
      <c r="BA56" s="25"/>
      <c r="BB56" s="25"/>
      <c r="BC56" s="25"/>
      <c r="BD56" s="25"/>
      <c r="BE56" s="25"/>
      <c r="BF56" s="25"/>
      <c r="BG56" s="25"/>
      <c r="BH56" s="25"/>
      <c r="BI56" s="25"/>
    </row>
    <row r="57" s="10" customFormat="1" ht="15.75" customHeight="1">
      <c r="A57" s="18"/>
      <c r="B57" s="8"/>
      <c r="C57" s="119"/>
      <c r="D57" s="10"/>
      <c r="E57" s="10"/>
      <c r="F57" s="10"/>
      <c r="G57" s="10"/>
      <c r="H57" s="10"/>
      <c r="I57" s="10"/>
      <c r="J57" s="10"/>
      <c r="K57" s="10"/>
      <c r="L57" s="10"/>
      <c r="M57" s="10"/>
      <c r="N57" s="10"/>
      <c r="O57" s="11"/>
      <c r="P57" s="11"/>
      <c r="Q57" s="11"/>
      <c r="R57" s="8"/>
      <c r="S57" s="77"/>
      <c r="T57" s="77"/>
      <c r="U57" s="12"/>
      <c r="V57" s="12"/>
      <c r="W57" s="12"/>
      <c r="X57" s="12"/>
      <c r="Y57" s="12"/>
      <c r="Z57" s="12"/>
      <c r="AA57" s="12"/>
      <c r="AB57" s="12"/>
      <c r="AC57" s="12"/>
      <c r="AD57" s="12"/>
      <c r="AE57" s="12"/>
      <c r="AF57" s="12"/>
      <c r="AG57" s="12"/>
      <c r="AH57" s="12"/>
      <c r="AI57" s="12"/>
      <c r="AJ57" s="12"/>
      <c r="AK57" s="12"/>
      <c r="AL57" s="12"/>
      <c r="AM57" s="12"/>
      <c r="AN57" s="10"/>
      <c r="AO57" s="10"/>
      <c r="AP57" s="10"/>
      <c r="AQ57" s="10"/>
      <c r="AR57" s="10"/>
      <c r="AS57" s="10"/>
      <c r="AT57" s="10"/>
      <c r="AU57" s="10"/>
      <c r="AV57" s="10"/>
      <c r="AW57" s="10"/>
      <c r="AX57" s="10"/>
      <c r="AY57" s="10"/>
      <c r="AZ57" s="10"/>
      <c r="BA57" s="10"/>
      <c r="BB57" s="10"/>
      <c r="BC57" s="10"/>
      <c r="BD57" s="10"/>
      <c r="BE57" s="10"/>
      <c r="BF57" s="10"/>
      <c r="BG57" s="10"/>
      <c r="BH57" s="10"/>
      <c r="BI57" s="10"/>
    </row>
    <row r="58" s="10" customFormat="1" ht="15.75" customHeight="1">
      <c r="A58" s="18"/>
      <c r="B58" s="8"/>
      <c r="C58" s="36"/>
      <c r="D58" s="10"/>
      <c r="E58" s="10"/>
      <c r="F58" s="10"/>
      <c r="G58" s="10"/>
      <c r="H58" s="10"/>
      <c r="I58" s="10"/>
      <c r="J58" s="10"/>
      <c r="K58" s="10"/>
      <c r="L58" s="10"/>
      <c r="M58" s="10"/>
      <c r="N58" s="10"/>
      <c r="O58" s="11"/>
      <c r="P58" s="11"/>
      <c r="Q58" s="11"/>
      <c r="R58" s="8"/>
      <c r="S58" s="77"/>
      <c r="T58" s="77"/>
      <c r="U58" s="12"/>
      <c r="V58" s="12"/>
      <c r="W58" s="12"/>
      <c r="X58" s="12"/>
      <c r="Y58" s="12"/>
      <c r="Z58" s="12"/>
      <c r="AA58" s="12"/>
      <c r="AB58" s="12"/>
      <c r="AC58" s="12"/>
      <c r="AD58" s="12"/>
      <c r="AE58" s="12"/>
      <c r="AF58" s="12"/>
      <c r="AG58" s="12"/>
      <c r="AH58" s="12"/>
      <c r="AI58" s="12"/>
      <c r="AJ58" s="12"/>
      <c r="AK58" s="12"/>
      <c r="AL58" s="12"/>
      <c r="AM58" s="12"/>
      <c r="AN58" s="10"/>
      <c r="AO58" s="10"/>
      <c r="AP58" s="10"/>
      <c r="AQ58" s="10"/>
      <c r="AR58" s="10"/>
      <c r="AS58" s="10"/>
      <c r="AT58" s="10"/>
      <c r="AU58" s="10"/>
      <c r="AV58" s="10"/>
      <c r="AW58" s="10"/>
      <c r="AX58" s="10"/>
      <c r="AY58" s="10"/>
      <c r="AZ58" s="10"/>
      <c r="BA58" s="10"/>
      <c r="BB58" s="10"/>
      <c r="BC58" s="10"/>
      <c r="BD58" s="10"/>
      <c r="BE58" s="10"/>
      <c r="BF58" s="10"/>
      <c r="BG58" s="10"/>
      <c r="BH58" s="10"/>
      <c r="BI58" s="10"/>
    </row>
    <row r="59" s="64" customFormat="1">
      <c r="A59" s="80" t="s">
        <v>146</v>
      </c>
      <c r="B59" s="80"/>
      <c r="C59" s="80"/>
      <c r="D59" s="80"/>
      <c r="E59" s="80"/>
      <c r="F59" s="80"/>
      <c r="G59" s="80"/>
      <c r="H59" s="80"/>
      <c r="I59" s="80"/>
      <c r="J59" s="80"/>
      <c r="K59" s="80"/>
      <c r="L59" s="80"/>
      <c r="M59" s="80"/>
      <c r="N59" s="80"/>
      <c r="O59" s="80"/>
      <c r="P59" s="80"/>
      <c r="Q59" s="80"/>
      <c r="R59" s="80"/>
      <c r="S59" s="80"/>
      <c r="T59" s="80"/>
      <c r="U59" s="80"/>
      <c r="V59" s="80"/>
      <c r="W59" s="80"/>
      <c r="X59" s="80"/>
      <c r="Y59" s="80"/>
      <c r="Z59" s="80"/>
      <c r="AA59" s="80"/>
      <c r="AB59" s="80"/>
      <c r="AC59" s="80"/>
      <c r="AD59" s="80"/>
      <c r="AE59" s="80"/>
      <c r="AF59" s="80"/>
      <c r="AG59" s="80"/>
      <c r="AH59" s="80"/>
      <c r="AI59" s="80"/>
      <c r="AJ59" s="80"/>
      <c r="AK59" s="80"/>
      <c r="AL59" s="80"/>
      <c r="AM59" s="80"/>
      <c r="AN59" s="80"/>
      <c r="AO59" s="80"/>
      <c r="AP59" s="80"/>
      <c r="AQ59" s="80"/>
      <c r="AR59" s="80"/>
      <c r="AS59" s="80"/>
      <c r="AT59" s="80"/>
      <c r="AU59" s="80"/>
      <c r="AV59" s="80"/>
      <c r="AW59" s="80"/>
      <c r="AX59" s="80"/>
      <c r="AY59" s="80"/>
      <c r="AZ59" s="80"/>
      <c r="BA59" s="80"/>
      <c r="BB59" s="80"/>
      <c r="BC59" s="80"/>
      <c r="BD59" s="80"/>
      <c r="BE59" s="80"/>
      <c r="BF59" s="80"/>
      <c r="BG59" s="80"/>
      <c r="BH59" s="80"/>
      <c r="BI59" s="80"/>
    </row>
    <row r="60" s="64" customFormat="1">
      <c r="A60" s="65" t="s">
        <v>32</v>
      </c>
      <c r="B60" s="65" t="s">
        <v>33</v>
      </c>
      <c r="C60" s="65" t="s">
        <v>86</v>
      </c>
      <c r="D60" s="65" t="s">
        <v>35</v>
      </c>
      <c r="E60" s="65"/>
      <c r="F60" s="65"/>
      <c r="G60" s="65"/>
      <c r="H60" s="65"/>
      <c r="I60" s="65"/>
      <c r="J60" s="65"/>
      <c r="K60" s="65" t="s">
        <v>36</v>
      </c>
      <c r="L60" s="65"/>
      <c r="M60" s="65"/>
      <c r="N60" s="65"/>
      <c r="O60" s="65"/>
      <c r="P60" s="65"/>
      <c r="Q60" s="65"/>
      <c r="R60" s="65"/>
      <c r="S60" s="65"/>
      <c r="T60" s="65"/>
      <c r="U60" s="25" t="s">
        <v>37</v>
      </c>
      <c r="V60" s="25"/>
      <c r="W60" s="25"/>
      <c r="X60" s="25"/>
      <c r="Y60" s="26" t="s">
        <v>38</v>
      </c>
      <c r="Z60" s="26"/>
      <c r="AA60" s="26"/>
      <c r="AB60" s="26"/>
      <c r="AC60" s="25" t="s">
        <v>39</v>
      </c>
      <c r="AD60" s="25" t="s">
        <v>40</v>
      </c>
      <c r="AE60" s="25"/>
      <c r="AF60" s="25" t="s">
        <v>41</v>
      </c>
      <c r="AG60" s="25"/>
      <c r="AH60" s="25"/>
      <c r="AI60" s="25"/>
      <c r="AJ60" s="25"/>
      <c r="AK60" s="25"/>
      <c r="AL60" s="25"/>
      <c r="AM60" s="25"/>
      <c r="AN60" s="25"/>
      <c r="AO60" s="25"/>
      <c r="AP60" s="25" t="s">
        <v>87</v>
      </c>
      <c r="AQ60" s="25"/>
      <c r="AR60" s="25"/>
      <c r="AS60" s="25" t="s">
        <v>88</v>
      </c>
      <c r="AT60" s="25"/>
      <c r="AU60" s="25"/>
      <c r="AV60" s="25" t="s">
        <v>89</v>
      </c>
      <c r="AW60" s="25"/>
      <c r="AX60" s="25" t="s">
        <v>90</v>
      </c>
      <c r="AY60" s="25"/>
      <c r="AZ60" s="25" t="s">
        <v>91</v>
      </c>
      <c r="BA60" s="25"/>
      <c r="BB60" s="25" t="s">
        <v>92</v>
      </c>
      <c r="BC60" s="25"/>
      <c r="BD60" s="25" t="s">
        <v>93</v>
      </c>
      <c r="BE60" s="25"/>
      <c r="BF60" s="65" t="s">
        <v>147</v>
      </c>
      <c r="BG60" s="65"/>
      <c r="BH60" s="65"/>
      <c r="BI60" s="65"/>
    </row>
    <row r="61" s="64" customFormat="1">
      <c r="A61" s="18"/>
      <c r="B61" s="8"/>
      <c r="C61" s="23"/>
      <c r="D61" s="10"/>
      <c r="E61" s="8" t="s">
        <v>46</v>
      </c>
      <c r="F61" s="10"/>
      <c r="G61" s="8" t="s">
        <v>47</v>
      </c>
      <c r="H61" s="10"/>
      <c r="I61" s="8" t="s">
        <v>48</v>
      </c>
      <c r="J61" s="10"/>
      <c r="K61" s="10"/>
      <c r="L61" s="10"/>
      <c r="M61" s="10"/>
      <c r="N61" s="10"/>
      <c r="O61" s="10"/>
      <c r="P61" s="10"/>
      <c r="Q61" s="10"/>
      <c r="R61" s="10"/>
      <c r="S61" s="10"/>
      <c r="T61" s="10"/>
      <c r="U61" s="35"/>
      <c r="V61" s="35"/>
      <c r="W61" s="35"/>
      <c r="X61" s="35"/>
      <c r="Y61" s="35"/>
      <c r="Z61" s="35"/>
      <c r="AA61" s="35"/>
      <c r="AB61" s="35"/>
      <c r="AC61" s="8"/>
      <c r="AD61" s="18"/>
      <c r="AE61" s="18"/>
      <c r="AF61" s="35"/>
      <c r="AG61" s="35"/>
      <c r="AH61" s="35"/>
      <c r="AI61" s="35"/>
      <c r="AJ61" s="35"/>
      <c r="AK61" s="35"/>
      <c r="AL61" s="35"/>
      <c r="AM61" s="35"/>
      <c r="AN61" s="35"/>
      <c r="AO61" s="35"/>
      <c r="AP61" s="10"/>
      <c r="AQ61" s="10"/>
      <c r="AR61" s="10"/>
      <c r="AS61" s="10"/>
      <c r="AT61" s="10"/>
      <c r="AU61" s="10"/>
      <c r="AV61" s="10"/>
      <c r="AW61" s="10"/>
      <c r="AX61" s="12"/>
      <c r="AY61" s="12"/>
      <c r="AZ61" s="23"/>
      <c r="BA61" s="23"/>
      <c r="BB61" s="23"/>
      <c r="BC61" s="23"/>
      <c r="BD61" s="23"/>
      <c r="BE61" s="23"/>
      <c r="BF61" s="10"/>
      <c r="BG61" s="10"/>
      <c r="BH61" s="10"/>
      <c r="BI61" s="10"/>
    </row>
    <row r="62" s="10" customFormat="1">
      <c r="A62" s="18"/>
      <c r="B62" s="8"/>
      <c r="C62" s="23"/>
      <c r="D62" s="10"/>
      <c r="E62" s="8" t="s">
        <v>46</v>
      </c>
      <c r="F62" s="10"/>
      <c r="G62" s="8" t="s">
        <v>47</v>
      </c>
      <c r="H62" s="10"/>
      <c r="I62" s="8" t="s">
        <v>48</v>
      </c>
      <c r="J62" s="10"/>
      <c r="K62" s="7"/>
      <c r="L62" s="7"/>
      <c r="M62" s="7"/>
      <c r="N62" s="7"/>
      <c r="O62" s="7"/>
      <c r="P62" s="7"/>
      <c r="Q62" s="7"/>
      <c r="R62" s="7"/>
      <c r="S62" s="7"/>
      <c r="T62" s="7"/>
      <c r="U62" s="35"/>
      <c r="V62" s="35"/>
      <c r="W62" s="35"/>
      <c r="X62" s="35"/>
      <c r="Y62" s="7"/>
      <c r="Z62" s="7"/>
      <c r="AA62" s="7"/>
      <c r="AB62" s="7"/>
      <c r="AC62" s="8"/>
      <c r="AD62" s="18"/>
      <c r="AE62" s="18"/>
      <c r="AF62" s="7"/>
      <c r="AG62" s="7"/>
      <c r="AH62" s="7"/>
      <c r="AI62" s="7"/>
      <c r="AJ62" s="7"/>
      <c r="AK62" s="7"/>
      <c r="AL62" s="7"/>
      <c r="AM62" s="7"/>
      <c r="AN62" s="7"/>
      <c r="AO62" s="7"/>
      <c r="AP62" s="10"/>
      <c r="AQ62" s="10"/>
      <c r="AR62" s="10"/>
      <c r="AS62" s="10"/>
      <c r="AT62" s="10"/>
      <c r="AU62" s="10"/>
      <c r="AV62" s="10"/>
      <c r="AW62" s="10"/>
      <c r="AX62" s="12"/>
      <c r="AY62" s="12"/>
      <c r="AZ62" s="23"/>
      <c r="BA62" s="23"/>
      <c r="BB62" s="23"/>
      <c r="BC62" s="23"/>
      <c r="BD62" s="23"/>
      <c r="BE62" s="23"/>
      <c r="BF62" s="10"/>
      <c r="BG62" s="10"/>
      <c r="BH62" s="10"/>
      <c r="BI62" s="10"/>
    </row>
    <row r="63" s="64" customFormat="1">
      <c r="A63" s="80" t="s">
        <v>148</v>
      </c>
      <c r="B63" s="80"/>
      <c r="C63" s="80"/>
      <c r="D63" s="80"/>
      <c r="E63" s="80"/>
      <c r="F63" s="80"/>
      <c r="G63" s="80"/>
      <c r="H63" s="80"/>
      <c r="I63" s="80"/>
      <c r="J63" s="80"/>
      <c r="K63" s="80"/>
      <c r="L63" s="80"/>
      <c r="M63" s="80"/>
      <c r="N63" s="80"/>
      <c r="O63" s="80"/>
      <c r="P63" s="80"/>
      <c r="Q63" s="80"/>
      <c r="R63" s="80"/>
      <c r="S63" s="80"/>
      <c r="T63" s="80"/>
      <c r="U63" s="80"/>
      <c r="V63" s="80"/>
      <c r="W63" s="80"/>
      <c r="X63" s="80"/>
      <c r="Y63" s="80"/>
      <c r="Z63" s="80"/>
      <c r="AA63" s="80"/>
      <c r="AB63" s="80"/>
      <c r="AC63" s="80"/>
      <c r="AD63" s="80"/>
      <c r="AE63" s="80"/>
      <c r="AF63" s="80"/>
      <c r="AG63" s="80"/>
      <c r="AH63" s="80"/>
      <c r="AI63" s="80"/>
      <c r="AJ63" s="80"/>
      <c r="AK63" s="80"/>
      <c r="AL63" s="80"/>
      <c r="AM63" s="80"/>
      <c r="AN63" s="80"/>
      <c r="AO63" s="80"/>
      <c r="AP63" s="80"/>
      <c r="AQ63" s="80"/>
      <c r="AR63" s="80"/>
      <c r="AS63" s="80"/>
      <c r="AT63" s="80"/>
      <c r="AU63" s="80"/>
      <c r="AV63" s="80"/>
      <c r="AW63" s="80"/>
      <c r="AX63" s="80"/>
      <c r="AY63" s="80"/>
      <c r="AZ63" s="80"/>
      <c r="BA63" s="80"/>
      <c r="BB63" s="80"/>
      <c r="BC63" s="80"/>
      <c r="BD63" s="80"/>
      <c r="BE63" s="80"/>
      <c r="BF63" s="80"/>
      <c r="BG63" s="80"/>
      <c r="BH63" s="80"/>
      <c r="BI63" s="80"/>
    </row>
    <row r="64">
      <c r="A64" s="65" t="s">
        <v>32</v>
      </c>
      <c r="B64" s="65" t="s">
        <v>33</v>
      </c>
      <c r="C64" s="65" t="s">
        <v>86</v>
      </c>
      <c r="D64" s="65" t="s">
        <v>35</v>
      </c>
      <c r="E64" s="65"/>
      <c r="F64" s="65"/>
      <c r="G64" s="65"/>
      <c r="H64" s="65"/>
      <c r="I64" s="65"/>
      <c r="J64" s="65"/>
      <c r="K64" s="65" t="s">
        <v>36</v>
      </c>
      <c r="L64" s="65"/>
      <c r="M64" s="65"/>
      <c r="N64" s="65"/>
      <c r="O64" s="65"/>
      <c r="P64" s="65"/>
      <c r="Q64" s="65"/>
      <c r="R64" s="65"/>
      <c r="S64" s="65"/>
      <c r="T64" s="65"/>
      <c r="U64" s="25" t="s">
        <v>37</v>
      </c>
      <c r="V64" s="25"/>
      <c r="W64" s="25"/>
      <c r="X64" s="25"/>
      <c r="Y64" s="25"/>
      <c r="Z64" s="26" t="s">
        <v>38</v>
      </c>
      <c r="AA64" s="26"/>
      <c r="AB64" s="26"/>
      <c r="AC64" s="25" t="s">
        <v>39</v>
      </c>
      <c r="AD64" s="25" t="s">
        <v>40</v>
      </c>
      <c r="AE64" s="25"/>
      <c r="AF64" s="25" t="s">
        <v>41</v>
      </c>
      <c r="AG64" s="25"/>
      <c r="AH64" s="25"/>
      <c r="AI64" s="25"/>
      <c r="AJ64" s="25"/>
      <c r="AK64" s="25"/>
      <c r="AL64" s="25"/>
      <c r="AM64" s="25"/>
      <c r="AN64" s="25"/>
      <c r="AO64" s="25"/>
      <c r="AP64" s="25" t="s">
        <v>87</v>
      </c>
      <c r="AQ64" s="25"/>
      <c r="AR64" s="25"/>
      <c r="AS64" s="25" t="s">
        <v>88</v>
      </c>
      <c r="AT64" s="25"/>
      <c r="AU64" s="25"/>
      <c r="AV64" s="25" t="s">
        <v>89</v>
      </c>
      <c r="AW64" s="25"/>
      <c r="AX64" s="25" t="s">
        <v>90</v>
      </c>
      <c r="AY64" s="25"/>
      <c r="AZ64" s="25" t="s">
        <v>91</v>
      </c>
      <c r="BA64" s="25"/>
      <c r="BB64" s="25" t="s">
        <v>92</v>
      </c>
      <c r="BC64" s="25"/>
      <c r="BD64" s="25" t="s">
        <v>93</v>
      </c>
      <c r="BE64" s="25"/>
      <c r="BF64" s="65"/>
      <c r="BG64" s="65"/>
      <c r="BH64" s="65"/>
      <c r="BI64" s="65"/>
    </row>
    <row r="65">
      <c r="A65" s="18"/>
      <c r="B65" s="8"/>
      <c r="E65" s="8" t="s">
        <v>46</v>
      </c>
      <c r="G65" s="8" t="s">
        <v>47</v>
      </c>
      <c r="I65" s="8" t="s">
        <v>48</v>
      </c>
      <c r="AC65" s="8"/>
    </row>
    <row r="66">
      <c r="A66" s="18"/>
      <c r="B66" s="8"/>
      <c r="E66" s="8" t="s">
        <v>46</v>
      </c>
      <c r="G66" s="8" t="s">
        <v>47</v>
      </c>
      <c r="I66" s="8" t="s">
        <v>48</v>
      </c>
      <c r="AC66" s="8"/>
    </row>
    <row r="67" s="64" customFormat="1" ht="15.75" customHeight="1">
      <c r="A67" s="0"/>
      <c r="B67" s="0"/>
      <c r="C67" s="0"/>
      <c r="D67" s="0"/>
      <c r="E67" s="0"/>
      <c r="F67" s="0"/>
      <c r="G67" s="0"/>
      <c r="H67" s="0"/>
      <c r="I67" s="0"/>
      <c r="J67" s="0"/>
      <c r="K67" s="0"/>
      <c r="L67" s="0"/>
      <c r="M67" s="0"/>
      <c r="N67" s="0"/>
      <c r="O67" s="0"/>
      <c r="P67" s="0"/>
      <c r="Q67" s="0"/>
      <c r="R67" s="0"/>
      <c r="S67" s="0"/>
      <c r="T67" s="0"/>
      <c r="U67" s="0"/>
      <c r="V67" s="0"/>
      <c r="W67" s="0"/>
      <c r="X67" s="0"/>
      <c r="Y67" s="0"/>
      <c r="Z67" s="0"/>
      <c r="AA67" s="0"/>
      <c r="AB67" s="0"/>
      <c r="AC67" s="0"/>
      <c r="AD67" s="0"/>
      <c r="AE67" s="0"/>
      <c r="AF67" s="0"/>
      <c r="AG67" s="0"/>
      <c r="AH67" s="0"/>
      <c r="AI67" s="0"/>
      <c r="AJ67" s="0"/>
      <c r="AK67" s="0"/>
      <c r="AL67" s="0"/>
      <c r="AM67" s="0"/>
      <c r="AN67" s="0"/>
      <c r="AO67" s="0"/>
      <c r="AP67" s="0"/>
      <c r="AQ67" s="0"/>
      <c r="AR67" s="0"/>
      <c r="AS67" s="0"/>
      <c r="AT67" s="0"/>
      <c r="AU67" s="0"/>
      <c r="AV67" s="0"/>
      <c r="AW67" s="0"/>
      <c r="AX67" s="0"/>
      <c r="AY67" s="0"/>
      <c r="AZ67" s="0"/>
      <c r="BA67" s="0"/>
      <c r="BB67" s="0"/>
      <c r="BC67" s="0"/>
      <c r="BD67" s="0"/>
      <c r="BE67" s="0"/>
      <c r="BF67" s="0"/>
      <c r="BG67" s="0"/>
      <c r="BH67" s="0"/>
      <c r="BI67" s="0"/>
    </row>
    <row r="68" ht="15.75" customHeight="1">
      <c r="A68" s="0"/>
      <c r="B68" s="0"/>
      <c r="C68" s="0"/>
      <c r="D68" s="0"/>
      <c r="E68" s="0"/>
      <c r="F68" s="0"/>
      <c r="G68" s="0"/>
      <c r="H68" s="0"/>
      <c r="I68" s="0"/>
      <c r="J68" s="0"/>
      <c r="K68" s="0"/>
      <c r="L68" s="0"/>
      <c r="M68" s="0"/>
      <c r="N68" s="0"/>
      <c r="O68" s="0"/>
      <c r="P68" s="0"/>
      <c r="Q68" s="0"/>
      <c r="R68" s="0"/>
      <c r="S68" s="0"/>
      <c r="T68" s="0"/>
      <c r="U68" s="0"/>
      <c r="V68" s="0"/>
      <c r="W68" s="0"/>
      <c r="X68" s="0"/>
      <c r="Y68" s="0"/>
      <c r="Z68" s="0"/>
      <c r="AA68" s="0"/>
      <c r="AB68" s="0"/>
      <c r="AC68" s="0"/>
      <c r="AD68" s="0"/>
      <c r="AE68" s="0"/>
      <c r="AF68" s="0"/>
      <c r="AG68" s="0"/>
      <c r="AH68" s="0"/>
      <c r="AI68" s="0"/>
      <c r="AJ68" s="0"/>
      <c r="AK68" s="0"/>
      <c r="AL68" s="0"/>
      <c r="AM68" s="0"/>
      <c r="AN68" s="0"/>
      <c r="AO68" s="0"/>
      <c r="AP68" s="0"/>
      <c r="AQ68" s="0"/>
      <c r="AR68" s="0"/>
      <c r="AS68" s="0"/>
      <c r="AT68" s="0"/>
      <c r="AU68" s="0"/>
      <c r="AV68" s="0"/>
      <c r="AW68" s="0"/>
      <c r="AX68" s="0"/>
      <c r="AY68" s="0"/>
      <c r="AZ68" s="0"/>
      <c r="BA68" s="0"/>
      <c r="BB68" s="0"/>
      <c r="BC68" s="0"/>
      <c r="BD68" s="0"/>
      <c r="BE68" s="0"/>
      <c r="BF68" s="0"/>
      <c r="BG68" s="0"/>
      <c r="BH68" s="0"/>
      <c r="BI68" s="0"/>
    </row>
    <row r="69">
      <c r="A69" s="0"/>
      <c r="B69" s="0"/>
      <c r="C69" s="0"/>
      <c r="D69" s="0"/>
      <c r="E69" s="0"/>
      <c r="F69" s="0"/>
      <c r="G69" s="0"/>
      <c r="H69" s="0"/>
      <c r="I69" s="0"/>
      <c r="J69" s="0"/>
      <c r="K69" s="0"/>
      <c r="L69" s="0"/>
      <c r="M69" s="0"/>
      <c r="N69" s="0"/>
      <c r="O69" s="0"/>
      <c r="P69" s="0"/>
      <c r="Q69" s="0"/>
      <c r="R69" s="0"/>
      <c r="S69" s="0"/>
      <c r="T69" s="0"/>
      <c r="U69" s="0"/>
      <c r="V69" s="0"/>
      <c r="W69" s="0"/>
      <c r="X69" s="0"/>
      <c r="Y69" s="0"/>
      <c r="Z69" s="0"/>
      <c r="AA69" s="0"/>
      <c r="AB69" s="0"/>
      <c r="AC69" s="0"/>
      <c r="AD69" s="0"/>
      <c r="AE69" s="0"/>
      <c r="AF69" s="0"/>
      <c r="AG69" s="0"/>
      <c r="AH69" s="0"/>
      <c r="AI69" s="0"/>
      <c r="AJ69" s="0"/>
      <c r="AK69" s="0"/>
      <c r="AL69" s="0"/>
      <c r="AM69" s="0"/>
      <c r="AN69" s="0"/>
      <c r="AO69" s="0"/>
      <c r="AP69" s="0"/>
      <c r="AQ69" s="0"/>
      <c r="AR69" s="0"/>
      <c r="AS69" s="0"/>
      <c r="AT69" s="0"/>
      <c r="AU69" s="0"/>
      <c r="AV69" s="0"/>
      <c r="AW69" s="0"/>
      <c r="AX69" s="0"/>
      <c r="AY69" s="0"/>
      <c r="AZ69" s="0"/>
      <c r="BA69" s="0"/>
      <c r="BB69" s="0"/>
      <c r="BC69" s="0"/>
      <c r="BD69" s="0"/>
      <c r="BE69" s="0"/>
      <c r="BF69" s="0"/>
      <c r="BG69" s="0"/>
      <c r="BH69" s="0"/>
      <c r="BI69" s="0"/>
    </row>
    <row r="131">
      <c r="AT131" s="10"/>
      <c r="AU131" s="10"/>
      <c r="AV131" s="10"/>
      <c r="AW131" s="10"/>
    </row>
  </sheetData>
  <mergeCells count="389">
    <mergeCell ref="B1:L1"/>
    <mergeCell ref="A1:A2"/>
    <mergeCell ref="M1:M2"/>
    <mergeCell ref="N1:N2"/>
    <mergeCell ref="B2:L2"/>
    <mergeCell ref="A3:B3"/>
    <mergeCell ref="D4:J4"/>
    <mergeCell ref="K4:T4"/>
    <mergeCell ref="K5:T5"/>
    <mergeCell ref="K6:T6"/>
    <mergeCell ref="A7:B7"/>
    <mergeCell ref="D8:J8"/>
    <mergeCell ref="K8:T8"/>
    <mergeCell ref="K9:T9"/>
    <mergeCell ref="K10:T10"/>
    <mergeCell ref="A11:B11"/>
    <mergeCell ref="D12:J12"/>
    <mergeCell ref="K12:N12"/>
    <mergeCell ref="O12:Q12"/>
    <mergeCell ref="D13:J13"/>
    <mergeCell ref="K13:N13"/>
    <mergeCell ref="O13:Q13"/>
    <mergeCell ref="D14:J14"/>
    <mergeCell ref="K14:N14"/>
    <mergeCell ref="A15:B15"/>
    <mergeCell ref="D16:J16"/>
    <mergeCell ref="K16:T16"/>
    <mergeCell ref="U4:Y4"/>
    <mergeCell ref="Z4:AB4"/>
    <mergeCell ref="AD4:AE4"/>
    <mergeCell ref="U5:Y5"/>
    <mergeCell ref="Z5:AB5"/>
    <mergeCell ref="AD5:AE5"/>
    <mergeCell ref="U6:Y6"/>
    <mergeCell ref="U8:Y8"/>
    <mergeCell ref="Z8:AB8"/>
    <mergeCell ref="S12:T12"/>
    <mergeCell ref="U9:Y9"/>
    <mergeCell ref="U10:Y10"/>
    <mergeCell ref="U11:Y11"/>
    <mergeCell ref="Z9:AB9"/>
    <mergeCell ref="Z10:AB10"/>
    <mergeCell ref="AD8:AE8"/>
    <mergeCell ref="AD9:AE9"/>
    <mergeCell ref="AD10:AE10"/>
    <mergeCell ref="O14:Q14"/>
    <mergeCell ref="S13:T13"/>
    <mergeCell ref="S14:T14"/>
    <mergeCell ref="U12:Y12"/>
    <mergeCell ref="U13:Y13"/>
    <mergeCell ref="U14:Y14"/>
    <mergeCell ref="Z12:AD12"/>
    <mergeCell ref="Z13:AD13"/>
    <mergeCell ref="Z14:AD14"/>
    <mergeCell ref="AF4:AO4"/>
    <mergeCell ref="AF5:AO5"/>
    <mergeCell ref="AF6:AO6"/>
    <mergeCell ref="AF8:AO8"/>
    <mergeCell ref="AF9:AN9"/>
    <mergeCell ref="AF10:AN10"/>
    <mergeCell ref="AE12:AG12"/>
    <mergeCell ref="AE13:AG13"/>
    <mergeCell ref="AE14:AG14"/>
    <mergeCell ref="AP4:AS4"/>
    <mergeCell ref="AP5:AS5"/>
    <mergeCell ref="AP6:AS6"/>
    <mergeCell ref="AP8:AS8"/>
    <mergeCell ref="AP9:AS9"/>
    <mergeCell ref="AP10:AS10"/>
    <mergeCell ref="AT4:AU4"/>
    <mergeCell ref="AT5:AU5"/>
    <mergeCell ref="AT6:AU6"/>
    <mergeCell ref="AT8:AU8"/>
    <mergeCell ref="AT9:AU9"/>
    <mergeCell ref="AT10:AU10"/>
    <mergeCell ref="AV4:AX4"/>
    <mergeCell ref="AV5:AX5"/>
    <mergeCell ref="AV6:AX6"/>
    <mergeCell ref="AV8:AX8"/>
    <mergeCell ref="AV9:AX9"/>
    <mergeCell ref="AV10:AX10"/>
    <mergeCell ref="U16:Y16"/>
    <mergeCell ref="K17:T17"/>
    <mergeCell ref="K18:T18"/>
    <mergeCell ref="A19:B19"/>
    <mergeCell ref="D20:M20"/>
    <mergeCell ref="N20:R20"/>
    <mergeCell ref="S20:U20"/>
    <mergeCell ref="D21:M21"/>
    <mergeCell ref="S21:U21"/>
    <mergeCell ref="Z16:AB16"/>
    <mergeCell ref="U17:Y17"/>
    <mergeCell ref="Z17:AB17"/>
    <mergeCell ref="U18:Y18"/>
    <mergeCell ref="Z18:AB18"/>
    <mergeCell ref="U19:Y19"/>
    <mergeCell ref="W20:X20"/>
    <mergeCell ref="Y20:AB20"/>
    <mergeCell ref="AC20:AD20"/>
    <mergeCell ref="AD16:AE16"/>
    <mergeCell ref="AF16:AO16"/>
    <mergeCell ref="AP16:AS16"/>
    <mergeCell ref="AD17:AE17"/>
    <mergeCell ref="AF17:AO17"/>
    <mergeCell ref="AP17:AS17"/>
    <mergeCell ref="AD18:AE18"/>
    <mergeCell ref="AF18:AO18"/>
    <mergeCell ref="AP18:AS18"/>
    <mergeCell ref="A23:B23"/>
    <mergeCell ref="D24:J24"/>
    <mergeCell ref="D22:M22"/>
    <mergeCell ref="K24:T24"/>
    <mergeCell ref="N21:R21"/>
    <mergeCell ref="N22:R22"/>
    <mergeCell ref="S22:U22"/>
    <mergeCell ref="W21:X21"/>
    <mergeCell ref="W22:X22"/>
    <mergeCell ref="Y21:AB21"/>
    <mergeCell ref="Y22:AB22"/>
    <mergeCell ref="AC21:AD21"/>
    <mergeCell ref="AC22:AD22"/>
    <mergeCell ref="AD24:AE24"/>
    <mergeCell ref="AF24:AO24"/>
    <mergeCell ref="U24:Y24"/>
    <mergeCell ref="Z24:AB24"/>
    <mergeCell ref="AD25:AE25"/>
    <mergeCell ref="AF25:AO25"/>
    <mergeCell ref="AP24:AS24"/>
    <mergeCell ref="AP25:AS25"/>
    <mergeCell ref="AT24:AW24"/>
    <mergeCell ref="AT25:AW25"/>
    <mergeCell ref="K25:T25"/>
    <mergeCell ref="U25:Y25"/>
    <mergeCell ref="Z25:AB25"/>
    <mergeCell ref="AD26:AE26"/>
    <mergeCell ref="AF26:AO26"/>
    <mergeCell ref="AP26:AS26"/>
    <mergeCell ref="AX25:AZ25"/>
    <mergeCell ref="K26:T26"/>
    <mergeCell ref="U26:Y26"/>
    <mergeCell ref="Z26:AB26"/>
    <mergeCell ref="A27:B27"/>
    <mergeCell ref="D28:J28"/>
    <mergeCell ref="K28:T28"/>
    <mergeCell ref="U28:Y28"/>
    <mergeCell ref="AA28:AC28"/>
    <mergeCell ref="K29:T29"/>
    <mergeCell ref="U29:Y29"/>
    <mergeCell ref="AA29:AC29"/>
    <mergeCell ref="K30:T30"/>
    <mergeCell ref="U30:Y30"/>
    <mergeCell ref="AA30:AC30"/>
    <mergeCell ref="A31:B31"/>
    <mergeCell ref="D32:J32"/>
    <mergeCell ref="K32:T32"/>
    <mergeCell ref="U32:Y32"/>
    <mergeCell ref="A35:B35"/>
    <mergeCell ref="D36:J36"/>
    <mergeCell ref="K36:P36"/>
    <mergeCell ref="K33:T33"/>
    <mergeCell ref="K34:T34"/>
    <mergeCell ref="U33:Y33"/>
    <mergeCell ref="Y36:Z36"/>
    <mergeCell ref="Z32:AB32"/>
    <mergeCell ref="Z33:AB33"/>
    <mergeCell ref="AD28:AM28"/>
    <mergeCell ref="AN28:AS28"/>
    <mergeCell ref="AD29:AM29"/>
    <mergeCell ref="AN29:AS29"/>
    <mergeCell ref="AD30:AM30"/>
    <mergeCell ref="AD32:AE32"/>
    <mergeCell ref="AF32:AO32"/>
    <mergeCell ref="AP32:AR32"/>
    <mergeCell ref="AD33:AE33"/>
    <mergeCell ref="AF33:AO33"/>
    <mergeCell ref="AP33:AR33"/>
    <mergeCell ref="AE36:AM36"/>
    <mergeCell ref="AN36:AO36"/>
    <mergeCell ref="AP36:AQ36"/>
    <mergeCell ref="AR36:AS36"/>
    <mergeCell ref="AS32:AU32"/>
    <mergeCell ref="AS33:AU33"/>
    <mergeCell ref="AT26:AW26"/>
    <mergeCell ref="AV32:AW32"/>
    <mergeCell ref="AV33:AW33"/>
    <mergeCell ref="AX32:AY32"/>
    <mergeCell ref="AX33:AY33"/>
    <mergeCell ref="AX26:AZ26"/>
    <mergeCell ref="AZ32:BA32"/>
    <mergeCell ref="BB32:BC32"/>
    <mergeCell ref="BD32:BE32"/>
    <mergeCell ref="AZ33:BA33"/>
    <mergeCell ref="BB33:BC33"/>
    <mergeCell ref="BD33:BE33"/>
    <mergeCell ref="BF33:BH33"/>
    <mergeCell ref="Q36:T36"/>
    <mergeCell ref="D37:J37"/>
    <mergeCell ref="K37:P37"/>
    <mergeCell ref="Q37:T37"/>
    <mergeCell ref="D38:J38"/>
    <mergeCell ref="K38:P38"/>
    <mergeCell ref="A39:B39"/>
    <mergeCell ref="D40:J40"/>
    <mergeCell ref="K40:W40"/>
    <mergeCell ref="U36:W36"/>
    <mergeCell ref="U37:W37"/>
    <mergeCell ref="Y37:Z37"/>
    <mergeCell ref="AE37:AM37"/>
    <mergeCell ref="Q38:T38"/>
    <mergeCell ref="U38:W38"/>
    <mergeCell ref="Y38:Z38"/>
    <mergeCell ref="X40:AB40"/>
    <mergeCell ref="AD40:AE40"/>
    <mergeCell ref="AN37:AO37"/>
    <mergeCell ref="AP37:AQ37"/>
    <mergeCell ref="AR37:AS37"/>
    <mergeCell ref="AE38:AM38"/>
    <mergeCell ref="AN38:AO38"/>
    <mergeCell ref="AP38:AQ38"/>
    <mergeCell ref="AR38:AS38"/>
    <mergeCell ref="AF40:AH40"/>
    <mergeCell ref="AP40:AR40"/>
    <mergeCell ref="A43:B43"/>
    <mergeCell ref="K41:L41"/>
    <mergeCell ref="K42:L42"/>
    <mergeCell ref="M41:W41"/>
    <mergeCell ref="M42:W42"/>
    <mergeCell ref="X41:Z41"/>
    <mergeCell ref="X42:Z42"/>
    <mergeCell ref="AA41:AB41"/>
    <mergeCell ref="AA42:AB42"/>
    <mergeCell ref="AD41:AE41"/>
    <mergeCell ref="AD42:AE42"/>
    <mergeCell ref="AF41:AH41"/>
    <mergeCell ref="AF42:AH42"/>
    <mergeCell ref="AP41:AR41"/>
    <mergeCell ref="AS40:AU40"/>
    <mergeCell ref="AS41:AU41"/>
    <mergeCell ref="AV40:AW40"/>
    <mergeCell ref="AV41:AW41"/>
    <mergeCell ref="AX40:AY40"/>
    <mergeCell ref="AX41:AY41"/>
    <mergeCell ref="AZ40:BA40"/>
    <mergeCell ref="AZ41:BA41"/>
    <mergeCell ref="BB40:BC40"/>
    <mergeCell ref="BB41:BC41"/>
    <mergeCell ref="BD40:BE40"/>
    <mergeCell ref="BD41:BE41"/>
    <mergeCell ref="BF41:BH41"/>
    <mergeCell ref="D44:J44"/>
    <mergeCell ref="K44:P44"/>
    <mergeCell ref="Q44:T44"/>
    <mergeCell ref="U44:W44"/>
    <mergeCell ref="K45:L45"/>
    <mergeCell ref="M45:W45"/>
    <mergeCell ref="X45:Z45"/>
    <mergeCell ref="K46:L46"/>
    <mergeCell ref="M46:W46"/>
    <mergeCell ref="X46:Z46"/>
    <mergeCell ref="Y44:Z44"/>
    <mergeCell ref="AA45:AB45"/>
    <mergeCell ref="AA44:AD44"/>
    <mergeCell ref="AD45:AE45"/>
    <mergeCell ref="AE44:AM44"/>
    <mergeCell ref="AF45:AH45"/>
    <mergeCell ref="AN44:AO44"/>
    <mergeCell ref="AP44:AQ44"/>
    <mergeCell ref="AR44:AS44"/>
    <mergeCell ref="AP45:AR45"/>
    <mergeCell ref="AS45:AU45"/>
    <mergeCell ref="AV45:AW45"/>
    <mergeCell ref="AX45:AY45"/>
    <mergeCell ref="AZ45:BA45"/>
    <mergeCell ref="BB45:BC45"/>
    <mergeCell ref="BD45:BE45"/>
    <mergeCell ref="BF45:BH45"/>
    <mergeCell ref="A47:B47"/>
    <mergeCell ref="D48:J48"/>
    <mergeCell ref="K48:P48"/>
    <mergeCell ref="Q48:T48"/>
    <mergeCell ref="U48:W48"/>
    <mergeCell ref="K49:P49"/>
    <mergeCell ref="Q49:T49"/>
    <mergeCell ref="K50:P50"/>
    <mergeCell ref="Q50:T50"/>
    <mergeCell ref="A51:B51"/>
    <mergeCell ref="D52:N52"/>
    <mergeCell ref="O52:Q52"/>
    <mergeCell ref="S52:T52"/>
    <mergeCell ref="D53:N53"/>
    <mergeCell ref="O53:Q53"/>
    <mergeCell ref="S53:T53"/>
    <mergeCell ref="D54:N54"/>
    <mergeCell ref="O54:Q54"/>
    <mergeCell ref="A55:B55"/>
    <mergeCell ref="D56:N56"/>
    <mergeCell ref="D57:N57"/>
    <mergeCell ref="O56:Q56"/>
    <mergeCell ref="O57:Q57"/>
    <mergeCell ref="O58:Q58"/>
    <mergeCell ref="S54:T54"/>
    <mergeCell ref="S56:T56"/>
    <mergeCell ref="S57:T57"/>
    <mergeCell ref="AA46:AB46"/>
    <mergeCell ref="AD46:AE46"/>
    <mergeCell ref="Y48:Z48"/>
    <mergeCell ref="AA48:AD48"/>
    <mergeCell ref="U49:W49"/>
    <mergeCell ref="Y49:Z49"/>
    <mergeCell ref="AA49:AD49"/>
    <mergeCell ref="U50:W50"/>
    <mergeCell ref="U52:AE52"/>
    <mergeCell ref="U53:AE53"/>
    <mergeCell ref="U54:AE54"/>
    <mergeCell ref="U56:AE56"/>
    <mergeCell ref="U57:AE57"/>
    <mergeCell ref="Y50:Z50"/>
    <mergeCell ref="AA50:AD50"/>
    <mergeCell ref="AF46:AH46"/>
    <mergeCell ref="AN48:AO48"/>
    <mergeCell ref="AN49:AO49"/>
    <mergeCell ref="AF52:AL52"/>
    <mergeCell ref="AF53:AL53"/>
    <mergeCell ref="AF54:AL54"/>
    <mergeCell ref="AF56:AL56"/>
    <mergeCell ref="AF57:AM57"/>
    <mergeCell ref="AP48:AQ48"/>
    <mergeCell ref="AR48:AS48"/>
    <mergeCell ref="AP49:AQ49"/>
    <mergeCell ref="AR49:AS49"/>
    <mergeCell ref="AN50:AO50"/>
    <mergeCell ref="AP50:AQ50"/>
    <mergeCell ref="AR50:AS50"/>
    <mergeCell ref="A59:B59"/>
    <mergeCell ref="D60:J60"/>
    <mergeCell ref="D58:N58"/>
    <mergeCell ref="K60:T60"/>
    <mergeCell ref="S58:T58"/>
    <mergeCell ref="U60:X60"/>
    <mergeCell ref="U58:AE58"/>
    <mergeCell ref="Y60:AB60"/>
    <mergeCell ref="AF58:AM58"/>
    <mergeCell ref="K61:T61"/>
    <mergeCell ref="K62:T62"/>
    <mergeCell ref="U61:X61"/>
    <mergeCell ref="U62:X62"/>
    <mergeCell ref="Y61:AB61"/>
    <mergeCell ref="AD60:AE60"/>
    <mergeCell ref="AD61:AE61"/>
    <mergeCell ref="AF60:AO60"/>
    <mergeCell ref="AF61:AO61"/>
    <mergeCell ref="Y62:AB62"/>
    <mergeCell ref="AD62:AE62"/>
    <mergeCell ref="AF62:AO62"/>
    <mergeCell ref="A63:B63"/>
    <mergeCell ref="D64:J64"/>
    <mergeCell ref="K64:T64"/>
    <mergeCell ref="U64:Y64"/>
    <mergeCell ref="Z64:AB64"/>
    <mergeCell ref="AD64:AE64"/>
    <mergeCell ref="AP60:AR60"/>
    <mergeCell ref="AP61:AR61"/>
    <mergeCell ref="AS60:AU60"/>
    <mergeCell ref="AS61:AU61"/>
    <mergeCell ref="AV60:AW60"/>
    <mergeCell ref="AV61:AW61"/>
    <mergeCell ref="AX60:AY60"/>
    <mergeCell ref="AX61:AY61"/>
    <mergeCell ref="AP62:AR62"/>
    <mergeCell ref="AS62:AU62"/>
    <mergeCell ref="AV62:AW62"/>
    <mergeCell ref="AF64:AO64"/>
    <mergeCell ref="AP64:AR64"/>
    <mergeCell ref="AS64:AU64"/>
    <mergeCell ref="AV64:AW64"/>
    <mergeCell ref="AX62:AY62"/>
    <mergeCell ref="AZ60:BA60"/>
    <mergeCell ref="AZ61:BA61"/>
    <mergeCell ref="BB60:BC60"/>
    <mergeCell ref="BB61:BC61"/>
    <mergeCell ref="BD60:BE60"/>
    <mergeCell ref="BD61:BE61"/>
    <mergeCell ref="AZ62:BA62"/>
    <mergeCell ref="BB62:BC62"/>
    <mergeCell ref="BD62:BE62"/>
    <mergeCell ref="AX64:AY64"/>
    <mergeCell ref="AZ64:BA64"/>
    <mergeCell ref="BB64:BC64"/>
    <mergeCell ref="BD64:BE64"/>
  </mergeCells>
  <dataValidations count="6">
    <dataValidation type="list" errorStyle="warning" allowBlank="1" showErrorMessage="1" sqref="AC21:AD22">
      <formula1>DADOS!$A$1:$A$3</formula1>
    </dataValidation>
    <dataValidation type="list" errorStyle="warning" allowBlank="1" showErrorMessage="1" sqref="A65:A66 A33:A34 A6 A17:A18 A25:A26 A9:A10 A29:A30 A41:A42 A45:A46 A53:A54 A61:A62 A49:A50 A37:A38 A57:A58 A21:A22">
      <formula1>DADOS!$D$1:$D$16</formula1>
    </dataValidation>
    <dataValidation type="list" errorStyle="warning" allowBlank="1" showErrorMessage="1" sqref="A13:A14">
      <formula1>DADOS!$D$1:$D$17</formula1>
    </dataValidation>
    <dataValidation type="list" errorStyle="warning" allowBlank="1" showErrorMessage="1" sqref="B5:B6 B17:B18 B9:B10 B21:B22">
      <formula1>DADOS!$C$1:$C$2</formula1>
    </dataValidation>
    <dataValidation type="list" errorStyle="warning" allowBlank="1" showErrorMessage="1" sqref="B25:B26 B33:B34 B29:B30 B41:B42 B45:B46 B53:B54 B65:B66 B61:B62 B49:B50 B37:B38 B57:B58 B13:B14">
      <formula1>DADOS!$C$1:$C$2</formula1>
    </dataValidation>
    <dataValidation type="list" errorStyle="warning" allowBlank="1" showErrorMessage="1" sqref="AC65:AC66 AC33 AC17:AC18 AC9:AC10 Z29:Z30 AC41:AC42 R53:R54 AC61:AC62 X49:X50 AC25:AC26 AC5 AC45:AC46 X37:X38 R57:R58 R13:R14 V21:V22">
      <formula1>DADOS!$A$13:$A$14</formula1>
    </dataValidation>
  </dataValidation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dimension ref="A1:AM17"/>
  <sheetViews>
    <sheetView workbookViewId="0">
      <selection activeCell="A1" sqref="A1"/>
    </sheetView>
  </sheetViews>
  <sheetFormatPr defaultRowHeight="15.75" defaultColWidth="14.4286"/>
  <cols>
    <col min="1" max="1" width="16.2857" customWidth="1" style="10"/>
    <col min="2" max="2" width="16.8571" customWidth="1" style="10"/>
    <col min="3" max="4" width="19.7143" customWidth="1" style="10"/>
    <col min="5" max="5" width="4.71429" customWidth="1" style="10"/>
    <col min="6" max="6" width="12.2857" customWidth="1" style="10"/>
    <col min="7" max="7" width="4" customWidth="1" style="10"/>
    <col min="8" max="8" width="11.2857" customWidth="1" style="10"/>
    <col min="9" max="9" width="3.85714" customWidth="1" style="10"/>
    <col min="10" max="10" width="13.2857" customWidth="1" style="10"/>
    <col min="11" max="11" width="20.5714" customWidth="1" style="10"/>
    <col min="12" max="20" width="14.4286" customWidth="1" style="10"/>
    <col min="21" max="21" width="16.4286" customWidth="1" style="10"/>
    <col min="22" max="27" width="14.4286" customWidth="1" style="10"/>
    <col min="28" max="28" width="15.2857" customWidth="1" style="10"/>
    <col min="29" max="29" width="15.4286" customWidth="1" style="10"/>
    <col min="30" max="30" width="16.1429" customWidth="1" style="10"/>
    <col min="31" max="35" width="14.4286" customWidth="1" style="10"/>
    <col min="36" max="36" width="15.5714" customWidth="1" style="10"/>
    <col min="37" max="37" width="18.5714" customWidth="1" style="10"/>
    <col min="38" max="38" width="14.4286" customWidth="1" style="10"/>
    <col min="39" max="39" width="45.4286" customWidth="1" style="10"/>
    <col min="40" max="16384" width="14.4286" customWidth="1" style="10"/>
  </cols>
  <sheetData>
    <row r="1">
      <c r="B1" s="10"/>
      <c r="D1" s="10"/>
      <c r="E1" s="10"/>
      <c r="F1" s="10"/>
      <c r="G1" s="10"/>
      <c r="H1" s="10"/>
      <c r="I1" s="10"/>
      <c r="J1" s="10"/>
      <c r="K1" s="10"/>
      <c r="L1" s="10"/>
      <c r="M1" s="10"/>
      <c r="N1" s="10"/>
      <c r="S1" s="10"/>
      <c r="T1" s="10"/>
      <c r="U1" s="10"/>
      <c r="AB1" s="10"/>
      <c r="AC1" s="10"/>
      <c r="AD1" s="10"/>
      <c r="AE1" s="10"/>
      <c r="AF1" s="10"/>
    </row>
    <row r="2">
      <c r="B2" s="10"/>
      <c r="D2" s="10"/>
      <c r="E2" s="10"/>
      <c r="F2" s="10"/>
      <c r="G2" s="10"/>
      <c r="H2" s="10"/>
      <c r="I2" s="10"/>
      <c r="J2" s="10"/>
      <c r="K2" s="10"/>
      <c r="L2" s="10"/>
      <c r="M2" s="10"/>
      <c r="N2" s="10"/>
      <c r="S2" s="10"/>
      <c r="T2" s="10"/>
      <c r="U2" s="10"/>
      <c r="AB2" s="10"/>
      <c r="AC2" s="10"/>
      <c r="AD2" s="10"/>
      <c r="AE2" s="10"/>
      <c r="AF2" s="10"/>
    </row>
    <row r="3" s="65" customFormat="1">
      <c r="A3" s="65" t="s">
        <v>32</v>
      </c>
      <c r="B3" s="65" t="s">
        <v>33</v>
      </c>
      <c r="C3" s="65" t="s">
        <v>149</v>
      </c>
      <c r="D3" s="65" t="s">
        <v>150</v>
      </c>
      <c r="E3" s="65" t="s">
        <v>35</v>
      </c>
      <c r="K3" s="65"/>
      <c r="L3" s="65" t="s">
        <v>36</v>
      </c>
      <c r="U3" s="65"/>
      <c r="V3" s="25" t="s">
        <v>151</v>
      </c>
      <c r="W3" s="25"/>
      <c r="X3" s="25" t="s">
        <v>37</v>
      </c>
      <c r="Y3" s="25"/>
      <c r="Z3" s="25"/>
      <c r="AA3" s="25"/>
      <c r="AB3" s="25" t="s">
        <v>39</v>
      </c>
      <c r="AC3" s="25" t="s">
        <v>40</v>
      </c>
      <c r="AD3" s="25"/>
      <c r="AE3" s="25" t="s">
        <v>41</v>
      </c>
      <c r="AF3" s="25"/>
      <c r="AG3" s="25"/>
      <c r="AH3" s="25"/>
      <c r="AI3" s="25"/>
      <c r="AJ3" s="25"/>
      <c r="AK3" s="25"/>
      <c r="AL3" s="25"/>
      <c r="AM3" s="65" t="s">
        <v>147</v>
      </c>
    </row>
    <row r="4">
      <c r="A4" s="8" t="s">
        <v>152</v>
      </c>
      <c r="B4" s="8"/>
      <c r="C4" s="14" t="n">
        <v>42444</v>
      </c>
      <c r="D4" s="14" t="n">
        <v>44712</v>
      </c>
      <c r="E4" s="75"/>
      <c r="F4" s="8" t="s">
        <v>46</v>
      </c>
      <c r="G4" s="75"/>
      <c r="H4" s="8" t="s">
        <v>47</v>
      </c>
      <c r="I4" s="75"/>
      <c r="J4" s="8" t="s">
        <v>48</v>
      </c>
      <c r="K4" s="73"/>
      <c r="L4" s="8" t="s">
        <v>153</v>
      </c>
      <c r="M4" s="8"/>
      <c r="N4" s="8"/>
      <c r="O4" s="8"/>
      <c r="P4" s="8"/>
      <c r="Q4" s="8"/>
      <c r="R4" s="8"/>
      <c r="S4" s="8"/>
      <c r="T4" s="8"/>
      <c r="U4" s="8"/>
      <c r="V4" s="8" t="s">
        <v>154</v>
      </c>
      <c r="W4" s="8"/>
      <c r="X4" s="11" t="s">
        <v>155</v>
      </c>
      <c r="Y4" s="11"/>
      <c r="Z4" s="11"/>
      <c r="AA4" s="11"/>
      <c r="AB4" s="8"/>
      <c r="AC4" s="21" t="s">
        <v>156</v>
      </c>
      <c r="AD4" s="21"/>
      <c r="AE4" s="11" t="s">
        <v>157</v>
      </c>
      <c r="AF4" s="11"/>
      <c r="AG4" s="11"/>
      <c r="AH4" s="11"/>
      <c r="AI4" s="11"/>
      <c r="AJ4" s="11"/>
      <c r="AK4" s="11"/>
      <c r="AL4" s="11"/>
    </row>
    <row r="5">
      <c r="A5" s="8" t="s">
        <v>152</v>
      </c>
      <c r="B5" s="8"/>
      <c r="C5" s="14" t="n">
        <v>43005</v>
      </c>
      <c r="D5" s="13" t="s">
        <v>108</v>
      </c>
      <c r="E5" s="73"/>
      <c r="F5" s="8" t="s">
        <v>46</v>
      </c>
      <c r="G5" s="73"/>
      <c r="H5" s="8" t="s">
        <v>47</v>
      </c>
      <c r="I5" s="73"/>
      <c r="J5" s="8" t="s">
        <v>48</v>
      </c>
      <c r="K5" s="73"/>
      <c r="L5" s="8" t="s">
        <v>158</v>
      </c>
      <c r="M5" s="8"/>
      <c r="N5" s="8"/>
      <c r="O5" s="8"/>
      <c r="P5" s="8"/>
      <c r="Q5" s="8"/>
      <c r="R5" s="8"/>
      <c r="S5" s="8"/>
      <c r="T5" s="8"/>
      <c r="U5" s="8"/>
      <c r="V5" s="8" t="s">
        <v>159</v>
      </c>
      <c r="W5" s="8"/>
      <c r="X5" s="11" t="s">
        <v>114</v>
      </c>
      <c r="Y5" s="11"/>
      <c r="Z5" s="11"/>
      <c r="AA5" s="11"/>
      <c r="AB5" s="8" t="s">
        <v>55</v>
      </c>
      <c r="AC5" s="184" t="s">
        <v>160</v>
      </c>
      <c r="AD5" s="23"/>
      <c r="AE5" s="11" t="s">
        <v>161</v>
      </c>
      <c r="AF5" s="11"/>
      <c r="AG5" s="11"/>
      <c r="AH5" s="11"/>
      <c r="AI5" s="11"/>
      <c r="AJ5" s="11"/>
      <c r="AK5" s="11"/>
      <c r="AL5" s="11"/>
    </row>
    <row r="6" s="10" customFormat="1">
      <c r="A6" s="8" t="s">
        <v>152</v>
      </c>
      <c r="B6" s="8"/>
      <c r="C6" s="15" t="n">
        <v>43742</v>
      </c>
      <c r="D6" s="61" t="n">
        <v>44306</v>
      </c>
      <c r="E6" s="10"/>
      <c r="F6" s="8" t="s">
        <v>46</v>
      </c>
      <c r="G6" s="10"/>
      <c r="H6" s="8" t="s">
        <v>47</v>
      </c>
      <c r="I6" s="10"/>
      <c r="J6" s="8" t="s">
        <v>48</v>
      </c>
      <c r="K6" s="10"/>
      <c r="L6" s="8" t="s">
        <v>162</v>
      </c>
      <c r="M6" s="8"/>
      <c r="N6" s="8"/>
      <c r="O6" s="8"/>
      <c r="P6" s="8"/>
      <c r="Q6" s="8"/>
      <c r="R6" s="8"/>
      <c r="S6" s="8"/>
      <c r="T6" s="8"/>
      <c r="U6" s="8"/>
      <c r="V6" s="8" t="s">
        <v>163</v>
      </c>
      <c r="W6" s="8"/>
      <c r="X6" s="11" t="s">
        <v>164</v>
      </c>
      <c r="Y6" s="11"/>
      <c r="Z6" s="11"/>
      <c r="AA6" s="11"/>
      <c r="AB6" s="8" t="s">
        <v>55</v>
      </c>
      <c r="AC6" s="185" t="s">
        <v>165</v>
      </c>
      <c r="AD6" s="18"/>
      <c r="AE6" s="11" t="s">
        <v>166</v>
      </c>
      <c r="AF6" s="11"/>
      <c r="AG6" s="11"/>
      <c r="AH6" s="11"/>
      <c r="AI6" s="11"/>
      <c r="AJ6" s="11"/>
      <c r="AK6" s="11"/>
      <c r="AL6" s="11"/>
      <c r="AM6" s="186" t="s">
        <v>167</v>
      </c>
    </row>
    <row r="7">
      <c r="A7" s="8" t="s">
        <v>152</v>
      </c>
      <c r="B7" s="8"/>
      <c r="C7" s="14" t="n">
        <v>43522</v>
      </c>
      <c r="D7" s="16" t="n">
        <v>45972</v>
      </c>
      <c r="E7" s="73"/>
      <c r="F7" s="8" t="s">
        <v>46</v>
      </c>
      <c r="G7" s="73"/>
      <c r="H7" s="8" t="s">
        <v>47</v>
      </c>
      <c r="I7" s="73"/>
      <c r="J7" s="8" t="s">
        <v>48</v>
      </c>
      <c r="K7" s="73"/>
      <c r="L7" s="8" t="s">
        <v>168</v>
      </c>
      <c r="M7" s="8"/>
      <c r="N7" s="8"/>
      <c r="O7" s="8"/>
      <c r="P7" s="8"/>
      <c r="Q7" s="8"/>
      <c r="R7" s="8"/>
      <c r="S7" s="8"/>
      <c r="T7" s="8"/>
      <c r="U7" s="8"/>
      <c r="V7" s="8" t="s">
        <v>169</v>
      </c>
      <c r="W7" s="8"/>
      <c r="X7" s="11" t="s">
        <v>114</v>
      </c>
      <c r="Y7" s="11"/>
      <c r="Z7" s="11"/>
      <c r="AA7" s="11"/>
      <c r="AB7" s="8"/>
      <c r="AC7" s="13" t="s">
        <v>170</v>
      </c>
      <c r="AD7" s="13"/>
      <c r="AE7" s="11" t="s">
        <v>171</v>
      </c>
      <c r="AF7" s="11"/>
      <c r="AG7" s="11"/>
      <c r="AH7" s="11"/>
      <c r="AI7" s="11"/>
      <c r="AJ7" s="11"/>
      <c r="AK7" s="11"/>
      <c r="AL7" s="11"/>
    </row>
    <row r="8">
      <c r="A8" s="8" t="s">
        <v>152</v>
      </c>
      <c r="B8" s="8" t="s">
        <v>111</v>
      </c>
      <c r="C8" s="76" t="n">
        <v>46014</v>
      </c>
      <c r="D8" s="13" t="s">
        <v>108</v>
      </c>
      <c r="E8" s="73"/>
      <c r="F8" s="8" t="s">
        <v>46</v>
      </c>
      <c r="G8" s="73"/>
      <c r="H8" s="8" t="s">
        <v>47</v>
      </c>
      <c r="I8" s="73"/>
      <c r="J8" s="8" t="s">
        <v>48</v>
      </c>
      <c r="K8" s="73"/>
      <c r="L8" s="10" t="s">
        <v>172</v>
      </c>
      <c r="U8" s="10"/>
      <c r="V8" s="13" t="s">
        <v>108</v>
      </c>
      <c r="W8" s="13"/>
      <c r="X8" s="10" t="s">
        <v>173</v>
      </c>
      <c r="AA8" s="10"/>
      <c r="AB8" s="8" t="s">
        <v>55</v>
      </c>
      <c r="AC8" s="186" t="s">
        <v>174</v>
      </c>
      <c r="AD8" s="10"/>
      <c r="AE8" s="10" t="s">
        <v>175</v>
      </c>
      <c r="AL8" s="10"/>
    </row>
    <row r="9">
      <c r="A9" s="8" t="s">
        <v>152</v>
      </c>
      <c r="B9" s="8"/>
      <c r="C9" s="17" t="n">
        <v>45754</v>
      </c>
      <c r="D9" s="13" t="s">
        <v>108</v>
      </c>
      <c r="E9" s="73"/>
      <c r="F9" s="8" t="s">
        <v>46</v>
      </c>
      <c r="G9" s="73"/>
      <c r="H9" s="8" t="s">
        <v>47</v>
      </c>
      <c r="I9" s="73"/>
      <c r="J9" s="8" t="s">
        <v>48</v>
      </c>
      <c r="K9" s="73"/>
      <c r="L9" s="8" t="s">
        <v>176</v>
      </c>
      <c r="M9" s="8"/>
      <c r="N9" s="8"/>
      <c r="O9" s="8"/>
      <c r="P9" s="8"/>
      <c r="Q9" s="8"/>
      <c r="R9" s="8"/>
      <c r="S9" s="8"/>
      <c r="T9" s="8"/>
      <c r="U9" s="8"/>
      <c r="V9" s="8" t="s">
        <v>177</v>
      </c>
      <c r="W9" s="8"/>
      <c r="X9" s="13" t="s">
        <v>108</v>
      </c>
      <c r="Y9" s="13"/>
      <c r="Z9" s="13"/>
      <c r="AA9" s="13"/>
      <c r="AB9" s="8"/>
      <c r="AC9" s="13" t="s">
        <v>178</v>
      </c>
      <c r="AD9" s="13"/>
      <c r="AE9" s="13" t="s">
        <v>108</v>
      </c>
      <c r="AF9" s="13"/>
      <c r="AG9" s="13"/>
      <c r="AH9" s="13"/>
      <c r="AI9" s="13"/>
      <c r="AJ9" s="13"/>
      <c r="AK9" s="13"/>
      <c r="AL9" s="13"/>
    </row>
    <row r="11" ht="29.25" customHeight="1">
      <c r="A11" s="8" t="s">
        <v>152</v>
      </c>
      <c r="B11" s="8"/>
      <c r="C11" s="13" t="s">
        <v>108</v>
      </c>
      <c r="D11" s="13" t="s">
        <v>108</v>
      </c>
      <c r="E11" s="73"/>
      <c r="F11" s="8" t="s">
        <v>46</v>
      </c>
      <c r="G11" s="73"/>
      <c r="H11" s="8" t="s">
        <v>47</v>
      </c>
      <c r="I11" s="73"/>
      <c r="J11" s="8" t="s">
        <v>48</v>
      </c>
      <c r="K11" s="73"/>
      <c r="L11" s="49" t="s">
        <v>179</v>
      </c>
      <c r="M11" s="49"/>
      <c r="N11" s="49"/>
      <c r="O11" s="49"/>
      <c r="P11" s="49"/>
      <c r="Q11" s="49"/>
      <c r="R11" s="49"/>
      <c r="S11" s="49"/>
      <c r="T11" s="49"/>
      <c r="U11" s="49"/>
      <c r="V11" s="13" t="s">
        <v>108</v>
      </c>
      <c r="W11" s="13"/>
      <c r="X11" s="48" t="s">
        <v>114</v>
      </c>
      <c r="Y11" s="48"/>
      <c r="Z11" s="48"/>
      <c r="AA11" s="48"/>
      <c r="AB11" s="8"/>
      <c r="AC11" s="13" t="s">
        <v>108</v>
      </c>
      <c r="AD11" s="13"/>
      <c r="AE11" s="48" t="s">
        <v>17</v>
      </c>
      <c r="AF11" s="48"/>
      <c r="AG11" s="48"/>
      <c r="AH11" s="48"/>
      <c r="AI11" s="48"/>
      <c r="AJ11" s="48"/>
      <c r="AK11" s="48"/>
      <c r="AL11" s="48"/>
    </row>
    <row r="12">
      <c r="A12" s="8" t="s">
        <v>152</v>
      </c>
      <c r="B12" s="8"/>
      <c r="C12" s="13" t="s">
        <v>108</v>
      </c>
      <c r="D12" s="13" t="s">
        <v>108</v>
      </c>
      <c r="E12" s="73"/>
      <c r="F12" s="8" t="s">
        <v>46</v>
      </c>
      <c r="G12" s="73"/>
      <c r="H12" s="8" t="s">
        <v>47</v>
      </c>
      <c r="I12" s="73"/>
      <c r="J12" s="8" t="s">
        <v>48</v>
      </c>
      <c r="K12" s="73"/>
      <c r="L12" s="48" t="s">
        <v>180</v>
      </c>
      <c r="M12" s="48"/>
      <c r="N12" s="48"/>
      <c r="O12" s="48"/>
      <c r="P12" s="48"/>
      <c r="Q12" s="48"/>
      <c r="R12" s="48"/>
      <c r="S12" s="48"/>
      <c r="T12" s="48"/>
      <c r="U12" s="48"/>
      <c r="V12" s="13" t="s">
        <v>108</v>
      </c>
      <c r="W12" s="13"/>
      <c r="X12" s="48" t="s">
        <v>181</v>
      </c>
      <c r="Y12" s="48"/>
      <c r="Z12" s="48"/>
      <c r="AA12" s="48"/>
      <c r="AB12" s="8"/>
      <c r="AC12" s="13" t="s">
        <v>108</v>
      </c>
      <c r="AD12" s="13"/>
      <c r="AE12" s="48" t="s">
        <v>182</v>
      </c>
      <c r="AF12" s="48"/>
      <c r="AG12" s="48"/>
      <c r="AH12" s="48"/>
      <c r="AI12" s="48"/>
      <c r="AJ12" s="48"/>
      <c r="AK12" s="48"/>
      <c r="AL12" s="48"/>
    </row>
    <row r="13">
      <c r="A13" s="8" t="s">
        <v>152</v>
      </c>
      <c r="B13" s="8"/>
      <c r="C13" s="13" t="s">
        <v>108</v>
      </c>
      <c r="D13" s="13" t="s">
        <v>108</v>
      </c>
      <c r="E13" s="73"/>
      <c r="F13" s="8" t="s">
        <v>46</v>
      </c>
      <c r="G13" s="73"/>
      <c r="H13" s="8" t="s">
        <v>47</v>
      </c>
      <c r="I13" s="73"/>
      <c r="J13" s="8" t="s">
        <v>48</v>
      </c>
      <c r="K13" s="73"/>
      <c r="L13" s="56" t="s">
        <v>183</v>
      </c>
      <c r="M13" s="56"/>
      <c r="N13" s="56"/>
      <c r="O13" s="56"/>
      <c r="P13" s="56"/>
      <c r="Q13" s="56"/>
      <c r="R13" s="56"/>
      <c r="S13" s="56"/>
      <c r="T13" s="56"/>
      <c r="U13" s="56"/>
      <c r="V13" s="13" t="s">
        <v>108</v>
      </c>
      <c r="W13" s="13"/>
      <c r="X13" s="33" t="s">
        <v>184</v>
      </c>
      <c r="Y13" s="33"/>
      <c r="Z13" s="33"/>
      <c r="AA13" s="33"/>
      <c r="AB13" s="8" t="s">
        <v>55</v>
      </c>
      <c r="AC13" s="185" t="s">
        <v>185</v>
      </c>
      <c r="AD13" s="77"/>
      <c r="AE13" s="33" t="s">
        <v>186</v>
      </c>
      <c r="AF13" s="33"/>
      <c r="AG13" s="33"/>
      <c r="AH13" s="33"/>
      <c r="AI13" s="33"/>
      <c r="AJ13" s="33"/>
      <c r="AK13" s="33"/>
      <c r="AL13" s="33"/>
    </row>
    <row r="16">
      <c r="B16" s="8"/>
      <c r="C16" s="8"/>
      <c r="D16" s="8"/>
      <c r="E16" s="8"/>
    </row>
    <row r="17">
      <c r="B17" s="13" t="s">
        <v>187</v>
      </c>
      <c r="C17" s="13"/>
      <c r="D17" s="13"/>
      <c r="E17" s="13"/>
    </row>
  </sheetData>
  <mergeCells count="52">
    <mergeCell ref="E3:K3"/>
    <mergeCell ref="L3:U3"/>
    <mergeCell ref="L4:U4"/>
    <mergeCell ref="L5:U5"/>
    <mergeCell ref="L6:U6"/>
    <mergeCell ref="L7:U7"/>
    <mergeCell ref="V3:W3"/>
    <mergeCell ref="V4:W4"/>
    <mergeCell ref="V5:W5"/>
    <mergeCell ref="X3:AA3"/>
    <mergeCell ref="AC3:AD3"/>
    <mergeCell ref="X4:AA4"/>
    <mergeCell ref="AC4:AD4"/>
    <mergeCell ref="X5:AA5"/>
    <mergeCell ref="V6:W6"/>
    <mergeCell ref="X6:AA6"/>
    <mergeCell ref="V7:W7"/>
    <mergeCell ref="X7:AA7"/>
    <mergeCell ref="AC5:AD5"/>
    <mergeCell ref="AC6:AD6"/>
    <mergeCell ref="AC7:AD7"/>
    <mergeCell ref="AE3:AL3"/>
    <mergeCell ref="AE4:AL4"/>
    <mergeCell ref="AE5:AL5"/>
    <mergeCell ref="AE6:AL6"/>
    <mergeCell ref="AE7:AL7"/>
    <mergeCell ref="L8:U8"/>
    <mergeCell ref="V8:W8"/>
    <mergeCell ref="L9:U9"/>
    <mergeCell ref="V9:W9"/>
    <mergeCell ref="L11:U11"/>
    <mergeCell ref="V11:W11"/>
    <mergeCell ref="L12:U12"/>
    <mergeCell ref="L13:U13"/>
    <mergeCell ref="B17:E17"/>
    <mergeCell ref="X8:AA8"/>
    <mergeCell ref="AC8:AD8"/>
    <mergeCell ref="X9:AA9"/>
    <mergeCell ref="AC9:AD9"/>
    <mergeCell ref="X11:AA11"/>
    <mergeCell ref="V12:W12"/>
    <mergeCell ref="X12:AA12"/>
    <mergeCell ref="V13:W13"/>
    <mergeCell ref="X13:AA13"/>
    <mergeCell ref="AC11:AD11"/>
    <mergeCell ref="AC12:AD12"/>
    <mergeCell ref="AC13:AD13"/>
    <mergeCell ref="AE8:AL8"/>
    <mergeCell ref="AE9:AL9"/>
    <mergeCell ref="AE11:AL11"/>
    <mergeCell ref="AE12:AL12"/>
    <mergeCell ref="AE13:AL13"/>
  </mergeCells>
  <dataValidations count="2">
    <dataValidation type="list" errorStyle="warning" allowBlank="1" showErrorMessage="1" sqref="B4:B9 B11:B13">
      <formula1>DADOS!$C$1:$C$2</formula1>
    </dataValidation>
    <dataValidation type="list" errorStyle="warning" allowBlank="1" showErrorMessage="1" sqref="AB4:AB9 AB11:AB13">
      <formula1>DADOS!$A$13:$A$14</formula1>
    </dataValidation>
  </dataValidations>
  <hyperlinks>
    <hyperlink xmlns:r="http://schemas.openxmlformats.org/officeDocument/2006/relationships" ref="AD13" display="https://cemtecufmg.quickconnect.to/d/s/16kgKRcuGAnORBY3kVqGoN9rFyKcRdcO/fBeWCXDq_qFYk2BWB5ne4PwQ_dpq76wJ-LboALBuQ6gw" r:id="rId1"/>
    <hyperlink xmlns:r="http://schemas.openxmlformats.org/officeDocument/2006/relationships" ref="AC13" display="https://cemtecufmg.quickconnect.to/d/s/16kgKRcuGAnORBY3kVqGoN9rFyKcRdcO/fBeWCXDq_qFYk2BWB5ne4PwQ_dpq76wJ-LboALBuQ6gw" r:id="rId2"/>
    <hyperlink xmlns:r="http://schemas.openxmlformats.org/officeDocument/2006/relationships" ref="AM6" display="https://cemtecufmg.quickconnect.to/d/s/16kfk164eHFG46HJHfoR2CvUCuIR2Mbg/FISfMEVj-kVnlISvZN-b4_Pm_GRFx2oA-_7lAB3CO6gw" r:id="rId3"/>
    <hyperlink xmlns:r="http://schemas.openxmlformats.org/officeDocument/2006/relationships" ref="AD5" display="https://cemtecufmg.quickconnect.to/d/f/16kfQfGLpMg1qdg6vReYWlgNJe6lde1f" r:id="rId4"/>
    <hyperlink xmlns:r="http://schemas.openxmlformats.org/officeDocument/2006/relationships" ref="AC5" display="https://cemtecufmg.quickconnect.to/d/f/16kfQfGLpMg1qdg6vReYWlgNJe6lde1f" r:id="rId5"/>
    <hyperlink xmlns:r="http://schemas.openxmlformats.org/officeDocument/2006/relationships" ref="AD6" display="https://cemtecufmg.quickconnect.to/d/f/16jma9gbnggl1Q2ZHWKYDVJ6TxvoFdvg" r:id="rId6"/>
    <hyperlink xmlns:r="http://schemas.openxmlformats.org/officeDocument/2006/relationships" ref="AC6" display="https://cemtecufmg.quickconnect.to/d/f/16jma9gbnggl1Q2ZHWKYDVJ6TxvoFdvg" r:id="rId7"/>
    <hyperlink xmlns:r="http://schemas.openxmlformats.org/officeDocument/2006/relationships" ref="AD8" display="https://cemtecufmg.quickconnect.to/d/f/16jmJpuhqn7KmIZjtxnBijo2T1ltdUbs" r:id="rId8"/>
    <hyperlink xmlns:r="http://schemas.openxmlformats.org/officeDocument/2006/relationships" ref="AC8" display="https://cemtecufmg.quickconnect.to/d/f/16jmJpuhqn7KmIZjtxnBijo2T1ltdUbs" r:id="rId9"/>
  </hyperlinks>
  <pageMargins left="0.75" right="0.75" top="1" bottom="1" header="0.5" footer="0.5"/>
</worksheet>
</file>

<file path=xl/worksheets/sheet5.xml><?xml version="1.0" encoding="utf-8"?>
<worksheet xmlns="http://schemas.openxmlformats.org/spreadsheetml/2006/main">
  <sheetPr/>
  <dimension ref="A1:BI203"/>
  <sheetViews>
    <sheetView workbookViewId="0">
      <selection activeCell="A1" sqref="A1"/>
    </sheetView>
  </sheetViews>
  <sheetFormatPr defaultRowHeight="15.75" defaultColWidth="14.4286"/>
  <cols>
    <col min="1" max="1" width="18.8571" customWidth="1" style="10"/>
    <col min="2" max="2" width="16.8571" customWidth="1" style="10"/>
    <col min="3" max="3" width="20.2857" customWidth="1" style="10"/>
    <col min="4" max="4" width="4.71429" customWidth="1" style="10"/>
    <col min="5" max="5" width="12.2857" customWidth="1" style="10"/>
    <col min="6" max="6" width="4" customWidth="1" style="10"/>
    <col min="7" max="7" width="11.2857" customWidth="1" style="10"/>
    <col min="8" max="8" width="3.85714" customWidth="1" style="10"/>
    <col min="9" max="9" width="13.2857" customWidth="1" style="10"/>
    <col min="10" max="10" width="20.5714" customWidth="1" style="10"/>
    <col min="11" max="20" width="14.4286" customWidth="1" style="10"/>
    <col min="21" max="21" width="15.5714" customWidth="1" style="10"/>
    <col min="22" max="23" width="15.2857" customWidth="1" style="10"/>
    <col min="24" max="24" width="23.4286" customWidth="1" style="10"/>
    <col min="25" max="25" width="19.4286" customWidth="1" style="10"/>
    <col min="26" max="26" width="15.2857" customWidth="1" style="10"/>
    <col min="27" max="27" width="15.5714" customWidth="1" style="10"/>
    <col min="28" max="28" width="14.4286" customWidth="1" style="10"/>
    <col min="29" max="29" width="25.1429" customWidth="1" style="10"/>
    <col min="30" max="30" width="15.4286" customWidth="1" style="10"/>
    <col min="31" max="31" width="16.1429" customWidth="1" style="10"/>
    <col min="32" max="47" width="14.4286" customWidth="1" style="10"/>
    <col min="48" max="48" width="17.7143" customWidth="1" style="10"/>
    <col min="49" max="49" width="14.4286" customWidth="1" style="10"/>
    <col min="50" max="50" width="15.8571" customWidth="1" style="10"/>
    <col min="51" max="51" width="17.4286" customWidth="1" style="10"/>
    <col min="52" max="53" width="14.4286" customWidth="1" style="10"/>
    <col min="54" max="54" width="15" customWidth="1" style="10"/>
    <col min="55" max="55" width="15.1429" customWidth="1" style="10"/>
    <col min="56" max="57" width="14.4286" customWidth="1" style="10"/>
    <col min="58" max="58" width="49" customWidth="1" style="10"/>
    <col min="59" max="16384" width="14.4286" customWidth="1" style="10"/>
  </cols>
  <sheetData>
    <row r="1" ht="18" customHeight="1">
      <c r="A1" s="3"/>
      <c r="B1" s="3" t="s">
        <v>26</v>
      </c>
      <c r="C1" s="3"/>
      <c r="D1" s="3"/>
      <c r="E1" s="81"/>
      <c r="F1" s="81"/>
      <c r="G1" s="81"/>
      <c r="H1" s="81"/>
      <c r="I1" s="81"/>
      <c r="J1" s="81"/>
      <c r="K1" s="81"/>
      <c r="L1" s="2"/>
      <c r="M1" s="3" t="s">
        <v>27</v>
      </c>
      <c r="N1" s="3" t="s">
        <v>28</v>
      </c>
      <c r="O1" s="1"/>
      <c r="P1" s="1"/>
      <c r="Q1" s="1"/>
      <c r="R1" s="1"/>
      <c r="S1" s="1"/>
      <c r="T1" s="1"/>
      <c r="U1" s="1"/>
      <c r="V1" s="1"/>
      <c r="W1" s="1"/>
      <c r="X1" s="1"/>
      <c r="Y1" s="1"/>
      <c r="Z1" s="1"/>
      <c r="AA1" s="1"/>
      <c r="AB1" s="1"/>
      <c r="AC1" s="1"/>
      <c r="AD1" s="1"/>
      <c r="AE1" s="1"/>
      <c r="AF1" s="1"/>
      <c r="AG1" s="10"/>
      <c r="BB1" s="10"/>
    </row>
    <row r="2" ht="24" customHeight="1">
      <c r="A2" s="19"/>
      <c r="B2" s="3" t="s">
        <v>29</v>
      </c>
      <c r="C2" s="3"/>
      <c r="D2" s="3"/>
      <c r="E2" s="81"/>
      <c r="F2" s="81"/>
      <c r="G2" s="81"/>
      <c r="H2" s="81"/>
      <c r="I2" s="81"/>
      <c r="J2" s="81"/>
      <c r="K2" s="81"/>
      <c r="L2" s="2"/>
      <c r="M2" s="19"/>
      <c r="N2" s="19"/>
      <c r="O2" s="1"/>
      <c r="P2" s="1"/>
      <c r="Q2" s="1"/>
      <c r="R2" s="1"/>
      <c r="S2" s="1"/>
      <c r="T2" s="1"/>
      <c r="U2" s="1"/>
      <c r="V2" s="1"/>
      <c r="W2" s="1"/>
      <c r="X2" s="1"/>
      <c r="Y2" s="1"/>
      <c r="Z2" s="1"/>
      <c r="AA2" s="1"/>
      <c r="AB2" s="1"/>
      <c r="AC2" s="1"/>
      <c r="AD2" s="1"/>
      <c r="AE2" s="1"/>
      <c r="AF2" s="1"/>
      <c r="AG2" s="10"/>
      <c r="BB2" s="10"/>
    </row>
    <row r="3" s="80" customFormat="1">
      <c r="A3" s="80" t="s">
        <v>188</v>
      </c>
      <c r="B3" s="80"/>
      <c r="C3" s="80"/>
      <c r="D3" s="80"/>
      <c r="E3" s="80"/>
      <c r="F3" s="80"/>
      <c r="G3" s="80"/>
      <c r="H3" s="80"/>
      <c r="I3" s="80"/>
      <c r="J3" s="80"/>
      <c r="U3" s="80"/>
      <c r="V3" s="80"/>
      <c r="W3" s="80"/>
      <c r="AC3" s="80"/>
      <c r="AD3" s="80"/>
      <c r="AE3" s="80"/>
      <c r="AV3" s="80"/>
      <c r="AX3" s="80"/>
      <c r="AY3" s="80"/>
      <c r="BB3" s="80"/>
      <c r="BC3" s="80"/>
    </row>
    <row r="4" s="65" customFormat="1" ht="19.5" customHeight="1">
      <c r="A4" s="65" t="s">
        <v>32</v>
      </c>
      <c r="B4" s="65" t="s">
        <v>33</v>
      </c>
      <c r="C4" s="65" t="s">
        <v>34</v>
      </c>
      <c r="D4" s="65" t="s">
        <v>35</v>
      </c>
      <c r="J4" s="65"/>
      <c r="K4" s="65" t="s">
        <v>36</v>
      </c>
      <c r="T4" s="65"/>
      <c r="U4" s="25" t="s">
        <v>37</v>
      </c>
      <c r="V4" s="25"/>
      <c r="W4" s="25"/>
      <c r="X4" s="25"/>
      <c r="Y4" s="25"/>
      <c r="Z4" s="26" t="s">
        <v>38</v>
      </c>
      <c r="AA4" s="26"/>
      <c r="AB4" s="26"/>
      <c r="AC4" s="25" t="s">
        <v>39</v>
      </c>
      <c r="AD4" s="25" t="s">
        <v>40</v>
      </c>
      <c r="AE4" s="25"/>
      <c r="AF4" s="25" t="s">
        <v>41</v>
      </c>
      <c r="AG4" s="25"/>
      <c r="AH4" s="25"/>
      <c r="AI4" s="25"/>
      <c r="AJ4" s="25"/>
      <c r="AK4" s="25"/>
      <c r="AL4" s="25"/>
      <c r="AM4" s="25"/>
      <c r="AN4" s="25"/>
      <c r="AO4" s="25"/>
      <c r="AP4" s="25" t="s">
        <v>42</v>
      </c>
      <c r="AQ4" s="25"/>
      <c r="AR4" s="25"/>
      <c r="AS4" s="25"/>
      <c r="AT4" s="25" t="s">
        <v>43</v>
      </c>
      <c r="AU4" s="25"/>
      <c r="AV4" s="25" t="s">
        <v>44</v>
      </c>
      <c r="AW4" s="25"/>
      <c r="AX4" s="25"/>
      <c r="AY4" s="25" t="s">
        <v>45</v>
      </c>
      <c r="AZ4" s="25"/>
    </row>
    <row r="5">
      <c r="A5" s="8" t="s">
        <v>189</v>
      </c>
      <c r="B5" s="8" t="s">
        <v>111</v>
      </c>
      <c r="C5" s="13" t="n">
        <v>2025</v>
      </c>
      <c r="D5" s="8"/>
      <c r="E5" s="8" t="s">
        <v>46</v>
      </c>
      <c r="F5" s="8" t="s">
        <v>190</v>
      </c>
      <c r="G5" s="8" t="s">
        <v>47</v>
      </c>
      <c r="H5" s="8" t="s">
        <v>190</v>
      </c>
      <c r="I5" s="8" t="s">
        <v>48</v>
      </c>
      <c r="J5" s="10" t="s">
        <v>191</v>
      </c>
      <c r="K5" s="8" t="s">
        <v>192</v>
      </c>
      <c r="L5" s="8"/>
      <c r="M5" s="8"/>
      <c r="N5" s="8"/>
      <c r="O5" s="8"/>
      <c r="P5" s="8"/>
      <c r="Q5" s="8"/>
      <c r="R5" s="8"/>
      <c r="S5" s="8"/>
      <c r="T5" s="8"/>
      <c r="U5" s="8" t="s">
        <v>114</v>
      </c>
      <c r="V5" s="8"/>
      <c r="W5" s="8"/>
      <c r="X5" s="8"/>
      <c r="Y5" s="8"/>
      <c r="Z5" s="8" t="s">
        <v>17</v>
      </c>
      <c r="AA5" s="8"/>
      <c r="AB5" s="8"/>
      <c r="AC5" s="8" t="s">
        <v>193</v>
      </c>
      <c r="AD5" s="187" t="s">
        <v>194</v>
      </c>
      <c r="AE5" s="8"/>
      <c r="AF5" s="11" t="s">
        <v>17</v>
      </c>
      <c r="AG5" s="11"/>
      <c r="AH5" s="11"/>
      <c r="AI5" s="11"/>
      <c r="AJ5" s="11"/>
      <c r="AK5" s="11"/>
      <c r="AL5" s="11"/>
      <c r="AM5" s="11"/>
      <c r="AN5" s="11"/>
      <c r="AP5" s="10" t="s">
        <v>195</v>
      </c>
      <c r="AQ5" s="10"/>
      <c r="AR5" s="10"/>
      <c r="AS5" s="10"/>
      <c r="AT5" s="10" t="s">
        <v>196</v>
      </c>
      <c r="AU5" s="10"/>
      <c r="AV5" s="10" t="s">
        <v>197</v>
      </c>
      <c r="AW5" s="10"/>
      <c r="AX5" s="10"/>
      <c r="AY5" s="13" t="s">
        <v>198</v>
      </c>
    </row>
    <row r="6">
      <c r="A6" s="8" t="s">
        <v>189</v>
      </c>
      <c r="B6" s="8" t="s">
        <v>111</v>
      </c>
      <c r="C6" s="13" t="n">
        <v>2025</v>
      </c>
      <c r="D6" s="8" t="s">
        <v>190</v>
      </c>
      <c r="E6" s="8" t="s">
        <v>46</v>
      </c>
      <c r="F6" s="8" t="s">
        <v>190</v>
      </c>
      <c r="G6" s="8" t="s">
        <v>47</v>
      </c>
      <c r="H6" s="8" t="s">
        <v>190</v>
      </c>
      <c r="I6" s="8" t="s">
        <v>48</v>
      </c>
      <c r="J6" s="10" t="s">
        <v>191</v>
      </c>
      <c r="K6" s="10" t="s">
        <v>199</v>
      </c>
      <c r="T6" s="10"/>
      <c r="U6" s="12" t="s">
        <v>200</v>
      </c>
      <c r="V6" s="12"/>
      <c r="W6" s="12"/>
      <c r="X6" s="12"/>
      <c r="Y6" s="12"/>
      <c r="Z6" s="8" t="s">
        <v>201</v>
      </c>
      <c r="AA6" s="8"/>
      <c r="AB6" s="8"/>
      <c r="AC6" s="8" t="s">
        <v>193</v>
      </c>
      <c r="AD6" s="187" t="s">
        <v>202</v>
      </c>
      <c r="AE6" s="8"/>
      <c r="AF6" s="10" t="s">
        <v>203</v>
      </c>
      <c r="AO6" s="10"/>
      <c r="AP6" s="10" t="s">
        <v>204</v>
      </c>
      <c r="AS6" s="10"/>
      <c r="AT6" s="10" t="s">
        <v>205</v>
      </c>
      <c r="AU6" s="10"/>
      <c r="AV6" s="10" t="s">
        <v>206</v>
      </c>
      <c r="AX6" s="10"/>
      <c r="AY6" s="13" t="s">
        <v>198</v>
      </c>
    </row>
    <row r="7">
      <c r="A7" s="8" t="s">
        <v>189</v>
      </c>
      <c r="B7" s="8" t="s">
        <v>52</v>
      </c>
      <c r="C7" s="13" t="n">
        <v>2025</v>
      </c>
      <c r="D7" s="8" t="s">
        <v>190</v>
      </c>
      <c r="E7" s="8" t="s">
        <v>46</v>
      </c>
      <c r="F7" s="8" t="s">
        <v>190</v>
      </c>
      <c r="G7" s="8" t="s">
        <v>47</v>
      </c>
      <c r="H7" s="8" t="s">
        <v>190</v>
      </c>
      <c r="I7" s="8" t="s">
        <v>48</v>
      </c>
      <c r="J7" s="10" t="s">
        <v>207</v>
      </c>
      <c r="K7" s="8" t="s">
        <v>208</v>
      </c>
      <c r="L7" s="8"/>
      <c r="M7" s="8"/>
      <c r="N7" s="8"/>
      <c r="O7" s="8"/>
      <c r="P7" s="8"/>
      <c r="Q7" s="8"/>
      <c r="R7" s="8"/>
      <c r="S7" s="8"/>
      <c r="T7" s="8"/>
      <c r="U7" s="11" t="s">
        <v>209</v>
      </c>
      <c r="V7" s="11"/>
      <c r="W7" s="11"/>
      <c r="X7" s="11"/>
      <c r="Y7" s="11"/>
      <c r="Z7" s="8" t="s">
        <v>210</v>
      </c>
      <c r="AA7" s="8"/>
      <c r="AB7" s="8"/>
      <c r="AC7" s="8" t="s">
        <v>193</v>
      </c>
      <c r="AD7" s="187" t="s">
        <v>211</v>
      </c>
      <c r="AE7" s="8"/>
      <c r="AF7" s="11" t="s">
        <v>212</v>
      </c>
      <c r="AG7" s="11"/>
      <c r="AH7" s="11"/>
      <c r="AI7" s="11"/>
      <c r="AJ7" s="11"/>
      <c r="AK7" s="11"/>
      <c r="AL7" s="11"/>
      <c r="AM7" s="11"/>
      <c r="AN7" s="11"/>
      <c r="AO7" s="11"/>
      <c r="AP7" s="10" t="s">
        <v>213</v>
      </c>
      <c r="AS7" s="10"/>
      <c r="AT7" s="10" t="s">
        <v>214</v>
      </c>
      <c r="AU7" s="10"/>
      <c r="AV7" s="10" t="s">
        <v>215</v>
      </c>
      <c r="AX7" s="10"/>
      <c r="AY7" s="13" t="s">
        <v>198</v>
      </c>
    </row>
    <row r="8">
      <c r="A8" s="8" t="s">
        <v>189</v>
      </c>
      <c r="B8" s="8" t="s">
        <v>111</v>
      </c>
      <c r="C8" s="13" t="n">
        <v>2025</v>
      </c>
      <c r="D8" s="8" t="s">
        <v>190</v>
      </c>
      <c r="E8" s="8" t="s">
        <v>46</v>
      </c>
      <c r="F8" s="8" t="s">
        <v>190</v>
      </c>
      <c r="G8" s="8" t="s">
        <v>47</v>
      </c>
      <c r="H8" s="8" t="s">
        <v>190</v>
      </c>
      <c r="I8" s="8" t="s">
        <v>48</v>
      </c>
      <c r="J8" s="10" t="s">
        <v>207</v>
      </c>
      <c r="K8" s="8" t="s">
        <v>216</v>
      </c>
      <c r="L8" s="8"/>
      <c r="M8" s="8"/>
      <c r="N8" s="8"/>
      <c r="O8" s="8"/>
      <c r="P8" s="8"/>
      <c r="Q8" s="8"/>
      <c r="R8" s="8"/>
      <c r="S8" s="8"/>
      <c r="T8" s="8"/>
      <c r="U8" s="11" t="s">
        <v>217</v>
      </c>
      <c r="V8" s="11"/>
      <c r="W8" s="11"/>
      <c r="X8" s="11"/>
      <c r="Y8" s="11"/>
      <c r="Z8" s="8" t="s">
        <v>218</v>
      </c>
      <c r="AA8" s="8"/>
      <c r="AB8" s="8"/>
      <c r="AC8" s="8" t="s">
        <v>193</v>
      </c>
      <c r="AD8" s="187" t="s">
        <v>219</v>
      </c>
      <c r="AE8" s="8"/>
      <c r="AF8" s="11" t="s">
        <v>220</v>
      </c>
      <c r="AG8" s="11"/>
      <c r="AH8" s="11"/>
      <c r="AI8" s="11"/>
      <c r="AJ8" s="11"/>
      <c r="AK8" s="11"/>
      <c r="AL8" s="11"/>
      <c r="AM8" s="11"/>
      <c r="AN8" s="11"/>
      <c r="AO8" s="11"/>
      <c r="AP8" s="10" t="s">
        <v>221</v>
      </c>
      <c r="AS8" s="10"/>
      <c r="AT8" s="10" t="s">
        <v>222</v>
      </c>
      <c r="AU8" s="10"/>
      <c r="AV8" s="10" t="s">
        <v>223</v>
      </c>
      <c r="AX8" s="10"/>
      <c r="AY8" s="13" t="s">
        <v>198</v>
      </c>
    </row>
    <row r="9" ht="15.75" customHeight="1">
      <c r="A9" s="8" t="s">
        <v>189</v>
      </c>
      <c r="B9" s="8" t="s">
        <v>52</v>
      </c>
      <c r="C9" s="13" t="n">
        <v>2025</v>
      </c>
      <c r="D9" s="8" t="s">
        <v>190</v>
      </c>
      <c r="E9" s="8" t="s">
        <v>46</v>
      </c>
      <c r="F9" s="8"/>
      <c r="G9" s="8" t="s">
        <v>47</v>
      </c>
      <c r="H9" s="8"/>
      <c r="I9" s="8" t="s">
        <v>48</v>
      </c>
      <c r="K9" s="10" t="s">
        <v>224</v>
      </c>
      <c r="T9" s="10"/>
      <c r="U9" s="12" t="s">
        <v>225</v>
      </c>
      <c r="V9" s="12"/>
      <c r="W9" s="12"/>
      <c r="X9" s="12"/>
      <c r="Y9" s="12"/>
      <c r="Z9" s="10" t="s">
        <v>226</v>
      </c>
      <c r="AB9" s="10"/>
      <c r="AC9" s="8" t="s">
        <v>193</v>
      </c>
      <c r="AD9" s="186" t="s">
        <v>227</v>
      </c>
      <c r="AE9" s="10"/>
      <c r="AF9" s="12" t="s">
        <v>228</v>
      </c>
      <c r="AG9" s="12"/>
      <c r="AH9" s="12"/>
      <c r="AI9" s="12"/>
      <c r="AJ9" s="12"/>
      <c r="AK9" s="12"/>
      <c r="AL9" s="12"/>
      <c r="AM9" s="12"/>
      <c r="AN9" s="12"/>
      <c r="AO9" s="12"/>
      <c r="AP9" s="10" t="s">
        <v>229</v>
      </c>
      <c r="AS9" s="10"/>
      <c r="AT9" s="10" t="s">
        <v>230</v>
      </c>
      <c r="AU9" s="10"/>
      <c r="AV9" s="10" t="s">
        <v>231</v>
      </c>
      <c r="AX9" s="10"/>
      <c r="AY9" s="13" t="s">
        <v>198</v>
      </c>
    </row>
    <row r="10">
      <c r="A10" s="8" t="s">
        <v>189</v>
      </c>
      <c r="B10" s="8" t="s">
        <v>52</v>
      </c>
      <c r="C10" s="13" t="n">
        <v>2025</v>
      </c>
      <c r="D10" s="8" t="s">
        <v>190</v>
      </c>
      <c r="E10" s="8" t="s">
        <v>46</v>
      </c>
      <c r="F10" s="8"/>
      <c r="G10" s="8" t="s">
        <v>47</v>
      </c>
      <c r="H10" s="8"/>
      <c r="I10" s="8" t="s">
        <v>48</v>
      </c>
      <c r="K10" s="10" t="s">
        <v>232</v>
      </c>
      <c r="T10" s="10"/>
      <c r="U10" s="12" t="s">
        <v>16</v>
      </c>
      <c r="V10" s="12"/>
      <c r="W10" s="12"/>
      <c r="X10" s="12"/>
      <c r="Y10" s="12"/>
      <c r="Z10" s="10" t="s">
        <v>233</v>
      </c>
      <c r="AB10" s="10"/>
      <c r="AC10" s="8" t="s">
        <v>193</v>
      </c>
      <c r="AD10" s="186" t="s">
        <v>234</v>
      </c>
      <c r="AE10" s="10"/>
      <c r="AF10" s="12" t="s">
        <v>235</v>
      </c>
      <c r="AG10" s="12"/>
      <c r="AH10" s="12"/>
      <c r="AI10" s="12"/>
      <c r="AJ10" s="12"/>
      <c r="AK10" s="12"/>
      <c r="AL10" s="12"/>
      <c r="AM10" s="12"/>
      <c r="AN10" s="12"/>
      <c r="AO10" s="12"/>
      <c r="AP10" s="10" t="s">
        <v>236</v>
      </c>
      <c r="AS10" s="10"/>
      <c r="AT10" s="10" t="s">
        <v>237</v>
      </c>
      <c r="AU10" s="10"/>
      <c r="AV10" s="10" t="s">
        <v>238</v>
      </c>
      <c r="AX10" s="10"/>
      <c r="AY10" s="13" t="s">
        <v>198</v>
      </c>
    </row>
    <row r="11">
      <c r="A11" s="8" t="s">
        <v>189</v>
      </c>
      <c r="B11" s="8" t="s">
        <v>52</v>
      </c>
      <c r="C11" s="13" t="n">
        <v>2025</v>
      </c>
      <c r="D11" s="8"/>
      <c r="E11" s="8" t="s">
        <v>46</v>
      </c>
      <c r="F11" s="8" t="s">
        <v>190</v>
      </c>
      <c r="G11" s="8" t="s">
        <v>47</v>
      </c>
      <c r="H11" s="8"/>
      <c r="I11" s="8" t="s">
        <v>48</v>
      </c>
      <c r="J11" s="10" t="s">
        <v>207</v>
      </c>
      <c r="K11" s="10" t="s">
        <v>239</v>
      </c>
      <c r="T11" s="10"/>
      <c r="U11" s="12" t="s">
        <v>240</v>
      </c>
      <c r="V11" s="12"/>
      <c r="W11" s="12"/>
      <c r="X11" s="12"/>
      <c r="Y11" s="12"/>
      <c r="Z11" s="10" t="s">
        <v>241</v>
      </c>
      <c r="AB11" s="10"/>
      <c r="AC11" s="8" t="s">
        <v>193</v>
      </c>
      <c r="AD11" s="186" t="s">
        <v>242</v>
      </c>
      <c r="AE11" s="10"/>
      <c r="AF11" s="12" t="s">
        <v>243</v>
      </c>
      <c r="AG11" s="12"/>
      <c r="AH11" s="12"/>
      <c r="AI11" s="12"/>
      <c r="AJ11" s="12"/>
      <c r="AK11" s="12"/>
      <c r="AL11" s="12"/>
      <c r="AM11" s="12"/>
      <c r="AN11" s="12"/>
      <c r="AO11" s="12"/>
      <c r="AP11" s="10" t="s">
        <v>244</v>
      </c>
      <c r="AS11" s="10"/>
      <c r="AT11" s="21" t="s">
        <v>198</v>
      </c>
      <c r="AU11" s="21"/>
      <c r="AV11" s="10" t="s">
        <v>245</v>
      </c>
      <c r="AX11" s="10"/>
      <c r="AY11" s="13" t="s">
        <v>198</v>
      </c>
    </row>
    <row r="12">
      <c r="A12" s="8" t="s">
        <v>189</v>
      </c>
      <c r="B12" s="8" t="s">
        <v>52</v>
      </c>
      <c r="C12" s="13" t="n">
        <v>2025</v>
      </c>
      <c r="D12" s="8" t="s">
        <v>190</v>
      </c>
      <c r="E12" s="8" t="s">
        <v>46</v>
      </c>
      <c r="F12" s="8"/>
      <c r="G12" s="8" t="s">
        <v>47</v>
      </c>
      <c r="H12" s="8"/>
      <c r="I12" s="8" t="s">
        <v>48</v>
      </c>
      <c r="K12" s="10" t="s">
        <v>246</v>
      </c>
      <c r="T12" s="10"/>
      <c r="U12" s="12" t="s">
        <v>247</v>
      </c>
      <c r="V12" s="12"/>
      <c r="W12" s="12"/>
      <c r="X12" s="12"/>
      <c r="Y12" s="12"/>
      <c r="Z12" s="10" t="s">
        <v>248</v>
      </c>
      <c r="AB12" s="10"/>
      <c r="AC12" s="8" t="s">
        <v>193</v>
      </c>
      <c r="AD12" s="186" t="s">
        <v>249</v>
      </c>
      <c r="AE12" s="10"/>
      <c r="AF12" s="12" t="s">
        <v>250</v>
      </c>
      <c r="AG12" s="12"/>
      <c r="AH12" s="12"/>
      <c r="AI12" s="12"/>
      <c r="AJ12" s="12"/>
      <c r="AK12" s="12"/>
      <c r="AL12" s="12"/>
      <c r="AM12" s="12"/>
      <c r="AN12" s="12"/>
      <c r="AO12" s="12"/>
      <c r="AP12" s="10" t="s">
        <v>204</v>
      </c>
      <c r="AS12" s="10"/>
      <c r="AT12" s="10" t="s">
        <v>251</v>
      </c>
      <c r="AU12" s="10"/>
      <c r="AV12" s="10" t="s">
        <v>252</v>
      </c>
      <c r="AX12" s="10"/>
      <c r="AY12" s="13" t="s">
        <v>198</v>
      </c>
    </row>
    <row r="13">
      <c r="A13" s="8" t="s">
        <v>189</v>
      </c>
      <c r="B13" s="8" t="s">
        <v>52</v>
      </c>
      <c r="C13" s="13" t="n">
        <v>2025</v>
      </c>
      <c r="D13" s="8" t="s">
        <v>190</v>
      </c>
      <c r="E13" s="8" t="s">
        <v>46</v>
      </c>
      <c r="F13" s="8"/>
      <c r="G13" s="8" t="s">
        <v>47</v>
      </c>
      <c r="H13" s="8"/>
      <c r="I13" s="8" t="s">
        <v>48</v>
      </c>
      <c r="K13" s="10" t="s">
        <v>253</v>
      </c>
      <c r="T13" s="10"/>
      <c r="U13" s="12" t="s">
        <v>247</v>
      </c>
      <c r="V13" s="12"/>
      <c r="W13" s="12"/>
      <c r="X13" s="12"/>
      <c r="Y13" s="12"/>
      <c r="Z13" s="10" t="s">
        <v>254</v>
      </c>
      <c r="AB13" s="10"/>
      <c r="AC13" s="8" t="s">
        <v>193</v>
      </c>
      <c r="AD13" s="186" t="s">
        <v>255</v>
      </c>
      <c r="AE13" s="10"/>
      <c r="AF13" s="12" t="s">
        <v>256</v>
      </c>
      <c r="AG13" s="12"/>
      <c r="AH13" s="12"/>
      <c r="AI13" s="12"/>
      <c r="AJ13" s="12"/>
      <c r="AK13" s="12"/>
      <c r="AL13" s="12"/>
      <c r="AM13" s="12"/>
      <c r="AN13" s="12"/>
      <c r="AO13" s="12"/>
      <c r="AP13" s="10" t="s">
        <v>257</v>
      </c>
      <c r="AS13" s="10"/>
      <c r="AT13" s="10" t="s">
        <v>258</v>
      </c>
      <c r="AU13" s="10"/>
      <c r="AV13" s="10" t="s">
        <v>259</v>
      </c>
      <c r="AX13" s="10"/>
      <c r="AY13" s="13" t="s">
        <v>198</v>
      </c>
    </row>
    <row r="14">
      <c r="A14" s="8" t="s">
        <v>189</v>
      </c>
      <c r="B14" s="8" t="s">
        <v>52</v>
      </c>
      <c r="C14" s="13" t="n">
        <v>2025</v>
      </c>
      <c r="D14" s="8" t="s">
        <v>190</v>
      </c>
      <c r="E14" s="8" t="s">
        <v>46</v>
      </c>
      <c r="F14" s="8"/>
      <c r="G14" s="8" t="s">
        <v>47</v>
      </c>
      <c r="H14" s="8"/>
      <c r="I14" s="8" t="s">
        <v>48</v>
      </c>
      <c r="K14" s="10" t="s">
        <v>260</v>
      </c>
      <c r="T14" s="10"/>
      <c r="U14" s="10" t="s">
        <v>261</v>
      </c>
      <c r="Y14" s="10"/>
      <c r="Z14" s="10" t="s">
        <v>262</v>
      </c>
      <c r="AB14" s="10"/>
      <c r="AC14" s="8" t="s">
        <v>193</v>
      </c>
      <c r="AD14" s="186" t="s">
        <v>263</v>
      </c>
      <c r="AE14" s="10"/>
      <c r="AF14" s="10" t="s">
        <v>264</v>
      </c>
      <c r="AO14" s="10"/>
      <c r="AP14" s="10" t="s">
        <v>265</v>
      </c>
      <c r="AS14" s="10"/>
      <c r="AT14" s="10" t="s">
        <v>266</v>
      </c>
      <c r="AU14" s="10"/>
      <c r="AV14" s="10" t="s">
        <v>267</v>
      </c>
      <c r="AX14" s="10"/>
      <c r="AY14" s="13" t="s">
        <v>198</v>
      </c>
    </row>
    <row r="15">
      <c r="A15" s="18"/>
      <c r="B15" s="8"/>
      <c r="T15" s="10"/>
      <c r="Y15" s="10"/>
      <c r="AO15" s="10"/>
      <c r="AS15" s="10"/>
      <c r="AU15" s="10"/>
      <c r="AX15" s="10"/>
    </row>
    <row r="16" s="10" customFormat="1">
      <c r="A16" s="80" t="s">
        <v>268</v>
      </c>
      <c r="B16" s="80"/>
      <c r="C16" s="80"/>
      <c r="D16" s="80"/>
      <c r="E16" s="80"/>
      <c r="F16" s="80"/>
      <c r="G16" s="80"/>
      <c r="H16" s="80"/>
      <c r="I16" s="80"/>
      <c r="J16" s="80"/>
      <c r="K16" s="80"/>
      <c r="L16" s="80"/>
      <c r="M16" s="80"/>
      <c r="N16" s="80"/>
      <c r="O16" s="80"/>
      <c r="P16" s="80"/>
      <c r="Q16" s="80"/>
      <c r="R16" s="80"/>
      <c r="S16" s="80"/>
      <c r="T16" s="80"/>
      <c r="U16" s="80"/>
      <c r="V16" s="80"/>
      <c r="W16" s="80"/>
      <c r="X16" s="80"/>
      <c r="Y16" s="80"/>
      <c r="Z16" s="80"/>
      <c r="AA16" s="80"/>
      <c r="AB16" s="80"/>
      <c r="AC16" s="80"/>
      <c r="AD16" s="80"/>
      <c r="AE16" s="80"/>
      <c r="AF16" s="80"/>
      <c r="AG16" s="80"/>
      <c r="AH16" s="80"/>
      <c r="AI16" s="80"/>
      <c r="AJ16" s="80"/>
      <c r="AK16" s="80"/>
      <c r="AL16" s="80"/>
      <c r="AM16" s="80"/>
      <c r="AN16" s="80"/>
      <c r="AO16" s="80"/>
      <c r="AP16" s="80"/>
      <c r="AQ16" s="80"/>
      <c r="AR16" s="80"/>
      <c r="AS16" s="80"/>
      <c r="AT16" s="80"/>
      <c r="AU16" s="80"/>
      <c r="AV16" s="80"/>
      <c r="AW16" s="80"/>
      <c r="AX16" s="80"/>
      <c r="AY16" s="80"/>
      <c r="AZ16" s="80"/>
      <c r="BA16" s="80"/>
      <c r="BB16" s="80"/>
      <c r="BC16" s="80"/>
      <c r="BD16" s="80"/>
      <c r="BE16" s="80"/>
      <c r="BF16" s="80"/>
      <c r="BG16" s="80"/>
      <c r="BH16" s="80"/>
      <c r="BI16" s="80"/>
    </row>
    <row r="17" s="10" customFormat="1">
      <c r="A17" s="65"/>
      <c r="B17" s="65"/>
      <c r="C17" s="65"/>
      <c r="D17" s="65"/>
      <c r="E17" s="65"/>
      <c r="F17" s="65"/>
      <c r="G17" s="65"/>
      <c r="H17" s="65"/>
      <c r="I17" s="65"/>
      <c r="J17" s="65"/>
      <c r="K17" s="65"/>
      <c r="L17" s="65"/>
      <c r="M17" s="65"/>
      <c r="N17" s="65"/>
      <c r="O17" s="65"/>
      <c r="P17" s="65"/>
      <c r="Q17" s="65"/>
      <c r="R17" s="65"/>
      <c r="S17" s="65"/>
      <c r="T17" s="65"/>
      <c r="U17" s="25"/>
      <c r="V17" s="25"/>
      <c r="W17" s="25"/>
      <c r="X17" s="25"/>
      <c r="Y17" s="25"/>
      <c r="Z17" s="26"/>
      <c r="AA17" s="26"/>
      <c r="AB17" s="26"/>
      <c r="AC17" s="25"/>
      <c r="AD17" s="25"/>
      <c r="AE17" s="25"/>
      <c r="AF17" s="25"/>
      <c r="AG17" s="25"/>
      <c r="AH17" s="25"/>
      <c r="AI17" s="25"/>
      <c r="AJ17" s="25"/>
      <c r="AK17" s="25"/>
      <c r="AL17" s="25"/>
      <c r="AM17" s="25"/>
      <c r="AN17" s="25"/>
      <c r="AO17" s="25"/>
      <c r="AP17" s="25"/>
      <c r="AQ17" s="25"/>
      <c r="AR17" s="25"/>
      <c r="AS17" s="25"/>
      <c r="AT17" s="25"/>
      <c r="AU17" s="25"/>
      <c r="AV17" s="25"/>
      <c r="AW17" s="25"/>
      <c r="AX17" s="25"/>
      <c r="AY17" s="25"/>
      <c r="AZ17" s="25"/>
      <c r="BA17" s="65"/>
      <c r="BB17" s="65"/>
      <c r="BC17" s="65"/>
      <c r="BD17" s="65"/>
      <c r="BE17" s="65"/>
      <c r="BF17" s="65"/>
      <c r="BG17" s="65"/>
      <c r="BH17" s="65"/>
      <c r="BI17" s="65"/>
    </row>
    <row r="18">
      <c r="A18" s="18"/>
      <c r="B18" s="8"/>
      <c r="C18" s="13"/>
      <c r="D18" s="8"/>
      <c r="E18" s="8" t="s">
        <v>46</v>
      </c>
      <c r="F18" s="8"/>
      <c r="G18" s="8" t="s">
        <v>47</v>
      </c>
      <c r="H18" s="8"/>
      <c r="I18" s="8" t="s">
        <v>48</v>
      </c>
      <c r="J18" s="10"/>
      <c r="K18" s="8"/>
      <c r="L18" s="8"/>
      <c r="M18" s="8"/>
      <c r="N18" s="8"/>
      <c r="O18" s="8"/>
      <c r="P18" s="8"/>
      <c r="Q18" s="8"/>
      <c r="R18" s="8"/>
      <c r="S18" s="8"/>
      <c r="T18" s="8"/>
      <c r="U18" s="8"/>
      <c r="V18" s="8"/>
      <c r="W18" s="8"/>
      <c r="X18" s="8"/>
      <c r="Y18" s="8"/>
      <c r="Z18" s="8"/>
      <c r="AA18" s="8"/>
      <c r="AB18" s="8"/>
      <c r="AC18" s="8"/>
      <c r="AD18" s="8"/>
      <c r="AE18" s="8"/>
      <c r="AF18" s="11"/>
      <c r="AG18" s="11"/>
      <c r="AH18" s="11"/>
      <c r="AI18" s="11"/>
      <c r="AJ18" s="11"/>
      <c r="AK18" s="11"/>
      <c r="AL18" s="11"/>
      <c r="AM18" s="11"/>
      <c r="AN18" s="11"/>
      <c r="AO18" s="10"/>
      <c r="AP18" s="10"/>
      <c r="AQ18" s="10"/>
      <c r="AR18" s="10"/>
      <c r="AS18" s="10"/>
      <c r="AT18" s="10"/>
      <c r="AU18" s="10"/>
      <c r="AV18" s="10"/>
      <c r="AW18" s="10"/>
      <c r="AX18" s="10"/>
      <c r="AY18" s="13"/>
      <c r="AZ18" s="10"/>
      <c r="BA18" s="10"/>
      <c r="BB18" s="10"/>
      <c r="BC18" s="10"/>
      <c r="BD18" s="10"/>
      <c r="BE18" s="10"/>
      <c r="BF18" s="10"/>
      <c r="BG18" s="10"/>
      <c r="BH18" s="10"/>
      <c r="BI18" s="10"/>
    </row>
    <row r="19" s="10" customFormat="1">
      <c r="A19" s="74"/>
      <c r="B19" s="74"/>
      <c r="C19" s="74"/>
      <c r="D19" s="74"/>
      <c r="E19" s="74"/>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c r="AN19" s="74"/>
      <c r="AO19" s="74"/>
      <c r="AP19" s="74"/>
      <c r="AQ19" s="74"/>
      <c r="AR19" s="74"/>
      <c r="AS19" s="74"/>
      <c r="AT19" s="74"/>
      <c r="AU19" s="74"/>
      <c r="AV19" s="74"/>
      <c r="AW19" s="74"/>
      <c r="AX19" s="74"/>
      <c r="AY19" s="74"/>
      <c r="AZ19" s="74"/>
      <c r="BA19" s="74"/>
      <c r="BB19" s="74"/>
      <c r="BC19" s="74"/>
      <c r="BD19" s="74"/>
      <c r="BE19" s="74"/>
      <c r="BF19" s="74"/>
      <c r="BG19" s="74"/>
      <c r="BH19" s="74"/>
      <c r="BI19" s="74"/>
    </row>
    <row r="20" s="64" customFormat="1">
      <c r="A20" s="80" t="s">
        <v>269</v>
      </c>
      <c r="B20" s="80"/>
      <c r="C20" s="80"/>
      <c r="D20" s="80"/>
      <c r="E20" s="80"/>
      <c r="F20" s="80"/>
      <c r="G20" s="80"/>
      <c r="H20" s="80"/>
      <c r="I20" s="80"/>
      <c r="J20" s="80"/>
      <c r="K20" s="80"/>
      <c r="L20" s="80"/>
      <c r="M20" s="80"/>
      <c r="N20" s="80"/>
      <c r="O20" s="80"/>
      <c r="P20" s="80"/>
      <c r="Q20" s="80"/>
      <c r="R20" s="80"/>
      <c r="S20" s="80"/>
      <c r="T20" s="80"/>
      <c r="U20" s="80"/>
      <c r="V20" s="80"/>
      <c r="W20" s="80"/>
      <c r="X20" s="80"/>
      <c r="Y20" s="80"/>
      <c r="Z20" s="80"/>
      <c r="AA20" s="80"/>
      <c r="AB20" s="80"/>
      <c r="AC20" s="80"/>
      <c r="AD20" s="80"/>
      <c r="AE20" s="80"/>
      <c r="AF20" s="80"/>
      <c r="AG20" s="80"/>
      <c r="AH20" s="80"/>
      <c r="AI20" s="80"/>
      <c r="AJ20" s="80"/>
      <c r="AK20" s="80"/>
      <c r="AL20" s="80"/>
      <c r="AM20" s="80"/>
      <c r="AN20" s="80"/>
      <c r="AO20" s="80"/>
      <c r="AP20" s="80"/>
      <c r="AQ20" s="80"/>
      <c r="AR20" s="80"/>
      <c r="AS20" s="80"/>
      <c r="AT20" s="80"/>
      <c r="AU20" s="80"/>
      <c r="AV20" s="80"/>
      <c r="AW20" s="80"/>
      <c r="AX20" s="80"/>
      <c r="AY20" s="80"/>
      <c r="AZ20" s="80"/>
      <c r="BA20" s="80"/>
      <c r="BB20" s="80"/>
      <c r="BC20" s="80"/>
      <c r="BD20" s="80"/>
      <c r="BE20" s="80"/>
      <c r="BF20" s="80"/>
      <c r="BG20" s="80"/>
      <c r="BH20" s="80"/>
      <c r="BI20" s="80"/>
    </row>
    <row r="21" s="64" customFormat="1">
      <c r="A21" s="65" t="s">
        <v>32</v>
      </c>
      <c r="B21" s="65" t="s">
        <v>33</v>
      </c>
      <c r="C21" s="65" t="s">
        <v>34</v>
      </c>
      <c r="D21" s="65" t="s">
        <v>35</v>
      </c>
      <c r="E21" s="65"/>
      <c r="F21" s="65"/>
      <c r="G21" s="65"/>
      <c r="H21" s="65"/>
      <c r="I21" s="65"/>
      <c r="J21" s="65"/>
      <c r="K21" s="65" t="s">
        <v>36</v>
      </c>
      <c r="L21" s="65"/>
      <c r="M21" s="65"/>
      <c r="N21" s="65"/>
      <c r="O21" s="65"/>
      <c r="P21" s="65"/>
      <c r="Q21" s="65"/>
      <c r="R21" s="65"/>
      <c r="S21" s="65"/>
      <c r="T21" s="65"/>
      <c r="U21" s="25" t="s">
        <v>37</v>
      </c>
      <c r="V21" s="25"/>
      <c r="W21" s="25"/>
      <c r="X21" s="25"/>
      <c r="Y21" s="25"/>
      <c r="Z21" s="26" t="s">
        <v>38</v>
      </c>
      <c r="AA21" s="26"/>
      <c r="AB21" s="26"/>
      <c r="AC21" s="25" t="s">
        <v>39</v>
      </c>
      <c r="AD21" s="25" t="s">
        <v>40</v>
      </c>
      <c r="AE21" s="25"/>
      <c r="AF21" s="25" t="s">
        <v>41</v>
      </c>
      <c r="AG21" s="25"/>
      <c r="AH21" s="25"/>
      <c r="AI21" s="25"/>
      <c r="AJ21" s="25"/>
      <c r="AK21" s="25"/>
      <c r="AL21" s="25"/>
      <c r="AM21" s="25"/>
      <c r="AN21" s="25"/>
      <c r="AO21" s="25"/>
      <c r="AP21" s="25" t="s">
        <v>131</v>
      </c>
      <c r="AQ21" s="25"/>
      <c r="AR21" s="25"/>
      <c r="AS21" s="25"/>
      <c r="AT21" s="25"/>
      <c r="AU21" s="25"/>
      <c r="AV21" s="25"/>
      <c r="AW21" s="25"/>
      <c r="AX21" s="25"/>
      <c r="AY21" s="25"/>
      <c r="AZ21" s="25"/>
      <c r="BA21" s="65"/>
      <c r="BB21" s="65"/>
      <c r="BC21" s="65"/>
      <c r="BD21" s="65"/>
      <c r="BE21" s="65"/>
      <c r="BF21" s="65"/>
      <c r="BG21" s="65"/>
      <c r="BH21" s="65"/>
      <c r="BI21" s="65"/>
    </row>
    <row r="22" s="64" customFormat="1">
      <c r="A22" s="18" t="s">
        <v>51</v>
      </c>
      <c r="B22" s="8" t="s">
        <v>52</v>
      </c>
      <c r="C22" s="18" t="n">
        <v>2025</v>
      </c>
      <c r="D22" s="8"/>
      <c r="E22" s="8" t="s">
        <v>46</v>
      </c>
      <c r="F22" s="8"/>
      <c r="G22" s="8" t="s">
        <v>47</v>
      </c>
      <c r="H22" s="8"/>
      <c r="I22" s="8" t="s">
        <v>48</v>
      </c>
      <c r="J22" s="10"/>
      <c r="K22" s="8" t="s">
        <v>270</v>
      </c>
      <c r="L22" s="8"/>
      <c r="M22" s="8"/>
      <c r="N22" s="8"/>
      <c r="O22" s="8"/>
      <c r="P22" s="8"/>
      <c r="Q22" s="8"/>
      <c r="R22" s="8"/>
      <c r="S22" s="8"/>
      <c r="T22" s="8"/>
      <c r="U22" s="8" t="s">
        <v>46</v>
      </c>
      <c r="V22" s="8"/>
      <c r="W22" s="8"/>
      <c r="X22" s="8"/>
      <c r="Y22" s="8"/>
      <c r="Z22" s="8" t="s">
        <v>271</v>
      </c>
      <c r="AA22" s="8"/>
      <c r="AB22" s="8"/>
      <c r="AC22" s="8" t="s">
        <v>55</v>
      </c>
      <c r="AD22" s="183" t="s">
        <v>272</v>
      </c>
      <c r="AE22" s="11"/>
      <c r="AF22" s="10" t="s">
        <v>273</v>
      </c>
      <c r="AG22" s="10"/>
      <c r="AH22" s="10"/>
      <c r="AI22" s="10"/>
      <c r="AJ22" s="10"/>
      <c r="AK22" s="10"/>
      <c r="AL22" s="10"/>
      <c r="AM22" s="10"/>
      <c r="AN22" s="10"/>
      <c r="AO22" s="10"/>
      <c r="AP22" s="10"/>
      <c r="AQ22" s="10"/>
      <c r="AR22" s="10"/>
      <c r="AS22" s="10"/>
      <c r="AT22" s="10"/>
      <c r="AU22" s="10"/>
      <c r="AV22" s="10"/>
      <c r="AW22" s="10"/>
      <c r="AX22" s="10"/>
      <c r="AY22" s="13"/>
      <c r="AZ22" s="10"/>
      <c r="BA22" s="10"/>
      <c r="BB22" s="10"/>
      <c r="BC22" s="10"/>
      <c r="BD22" s="10"/>
      <c r="BE22" s="10"/>
      <c r="BF22" s="10"/>
      <c r="BG22" s="10"/>
      <c r="BH22" s="10"/>
      <c r="BI22" s="10"/>
    </row>
    <row r="23" s="10" customFormat="1">
      <c r="A23" s="18" t="s">
        <v>51</v>
      </c>
      <c r="B23" s="8" t="s">
        <v>52</v>
      </c>
      <c r="C23" s="13" t="n">
        <v>2025</v>
      </c>
      <c r="D23" s="74"/>
      <c r="E23" s="8" t="s">
        <v>46</v>
      </c>
      <c r="F23" s="8"/>
      <c r="G23" s="8" t="s">
        <v>47</v>
      </c>
      <c r="H23" s="8"/>
      <c r="I23" s="8" t="s">
        <v>48</v>
      </c>
      <c r="J23" s="74"/>
      <c r="K23" s="8" t="s">
        <v>53</v>
      </c>
      <c r="L23" s="8"/>
      <c r="M23" s="8"/>
      <c r="N23" s="8"/>
      <c r="O23" s="8"/>
      <c r="P23" s="8"/>
      <c r="Q23" s="8"/>
      <c r="R23" s="8"/>
      <c r="S23" s="8"/>
      <c r="T23" s="8"/>
      <c r="U23" s="8" t="s">
        <v>46</v>
      </c>
      <c r="V23" s="8"/>
      <c r="W23" s="8"/>
      <c r="X23" s="8"/>
      <c r="Y23" s="8"/>
      <c r="Z23" s="8" t="s">
        <v>54</v>
      </c>
      <c r="AA23" s="8"/>
      <c r="AB23" s="8"/>
      <c r="AC23" s="8" t="s">
        <v>55</v>
      </c>
      <c r="AD23" s="183" t="s">
        <v>56</v>
      </c>
      <c r="AE23" s="11"/>
      <c r="AF23" s="10" t="s">
        <v>57</v>
      </c>
      <c r="AG23" s="10"/>
      <c r="AH23" s="10"/>
      <c r="AI23" s="10"/>
      <c r="AJ23" s="10"/>
      <c r="AK23" s="10"/>
      <c r="AL23" s="10"/>
      <c r="AM23" s="10"/>
      <c r="AN23" s="10"/>
      <c r="AO23" s="10"/>
      <c r="AP23" s="10"/>
      <c r="AQ23" s="10"/>
      <c r="AR23" s="10"/>
      <c r="AS23" s="10"/>
      <c r="AT23" s="74"/>
      <c r="AU23" s="74"/>
      <c r="AV23" s="74"/>
      <c r="AW23" s="74"/>
      <c r="AX23" s="74"/>
      <c r="AY23" s="74"/>
      <c r="AZ23" s="74"/>
      <c r="BA23" s="74"/>
      <c r="BB23" s="74"/>
      <c r="BC23" s="74"/>
      <c r="BD23" s="74"/>
      <c r="BE23" s="74"/>
      <c r="BF23" s="74"/>
      <c r="BG23" s="74"/>
      <c r="BH23" s="74"/>
      <c r="BI23" s="74"/>
    </row>
    <row r="24" s="10" customFormat="1">
      <c r="A24" s="18" t="s">
        <v>51</v>
      </c>
      <c r="B24" s="8" t="s">
        <v>52</v>
      </c>
      <c r="C24" s="13" t="n">
        <v>2025</v>
      </c>
      <c r="D24" s="74"/>
      <c r="E24" s="8" t="s">
        <v>46</v>
      </c>
      <c r="F24" s="8"/>
      <c r="G24" s="8" t="s">
        <v>47</v>
      </c>
      <c r="H24" s="8"/>
      <c r="I24" s="8" t="s">
        <v>48</v>
      </c>
      <c r="J24" s="74"/>
      <c r="K24" s="8" t="s">
        <v>58</v>
      </c>
      <c r="L24" s="8"/>
      <c r="M24" s="8"/>
      <c r="N24" s="8"/>
      <c r="O24" s="8"/>
      <c r="P24" s="8"/>
      <c r="Q24" s="8"/>
      <c r="R24" s="8"/>
      <c r="S24" s="8"/>
      <c r="T24" s="8"/>
      <c r="U24" s="8" t="s">
        <v>46</v>
      </c>
      <c r="V24" s="8"/>
      <c r="W24" s="8"/>
      <c r="X24" s="8"/>
      <c r="Y24" s="8"/>
      <c r="Z24" s="8" t="s">
        <v>59</v>
      </c>
      <c r="AA24" s="8"/>
      <c r="AB24" s="8"/>
      <c r="AC24" s="8" t="s">
        <v>55</v>
      </c>
      <c r="AD24" s="183" t="s">
        <v>60</v>
      </c>
      <c r="AE24" s="11"/>
      <c r="AF24" s="10" t="s">
        <v>61</v>
      </c>
      <c r="AG24" s="10"/>
      <c r="AH24" s="10"/>
      <c r="AI24" s="10"/>
      <c r="AJ24" s="10"/>
      <c r="AK24" s="10"/>
      <c r="AL24" s="10"/>
      <c r="AM24" s="10"/>
      <c r="AN24" s="10"/>
      <c r="AO24" s="10"/>
      <c r="AP24" s="10"/>
      <c r="AQ24" s="10"/>
      <c r="AR24" s="10"/>
      <c r="AS24" s="10"/>
      <c r="AT24" s="74"/>
      <c r="AU24" s="74"/>
      <c r="AV24" s="74"/>
      <c r="AW24" s="74"/>
      <c r="AX24" s="74"/>
      <c r="AY24" s="74"/>
      <c r="AZ24" s="74"/>
      <c r="BA24" s="74"/>
      <c r="BB24" s="74"/>
      <c r="BC24" s="74"/>
      <c r="BD24" s="74"/>
      <c r="BE24" s="74"/>
      <c r="BF24" s="74"/>
      <c r="BG24" s="74"/>
      <c r="BH24" s="74"/>
      <c r="BI24" s="74"/>
    </row>
    <row r="25" s="10" customFormat="1">
      <c r="A25" s="18" t="s">
        <v>51</v>
      </c>
      <c r="B25" s="8" t="s">
        <v>52</v>
      </c>
      <c r="C25" s="13" t="n">
        <v>2025</v>
      </c>
      <c r="D25" s="74"/>
      <c r="E25" s="8" t="s">
        <v>46</v>
      </c>
      <c r="F25" s="8"/>
      <c r="G25" s="8" t="s">
        <v>47</v>
      </c>
      <c r="H25" s="8"/>
      <c r="I25" s="8" t="s">
        <v>48</v>
      </c>
      <c r="J25" s="74"/>
      <c r="K25" s="8" t="s">
        <v>62</v>
      </c>
      <c r="L25" s="8"/>
      <c r="M25" s="8"/>
      <c r="N25" s="8"/>
      <c r="O25" s="8"/>
      <c r="P25" s="8"/>
      <c r="Q25" s="8"/>
      <c r="R25" s="8"/>
      <c r="S25" s="8"/>
      <c r="T25" s="8"/>
      <c r="U25" s="8" t="s">
        <v>46</v>
      </c>
      <c r="V25" s="8"/>
      <c r="W25" s="8"/>
      <c r="X25" s="8"/>
      <c r="Y25" s="8"/>
      <c r="Z25" s="8" t="s">
        <v>63</v>
      </c>
      <c r="AA25" s="8"/>
      <c r="AB25" s="8"/>
      <c r="AC25" s="8" t="s">
        <v>55</v>
      </c>
      <c r="AD25" s="183" t="s">
        <v>64</v>
      </c>
      <c r="AE25" s="11"/>
      <c r="AF25" s="10" t="s">
        <v>65</v>
      </c>
      <c r="AG25" s="10"/>
      <c r="AH25" s="10"/>
      <c r="AI25" s="10"/>
      <c r="AJ25" s="10"/>
      <c r="AK25" s="10"/>
      <c r="AL25" s="10"/>
      <c r="AM25" s="10"/>
      <c r="AN25" s="10"/>
      <c r="AO25" s="10"/>
      <c r="AP25" s="10"/>
      <c r="AQ25" s="10"/>
      <c r="AR25" s="10"/>
      <c r="AS25" s="10"/>
      <c r="AT25" s="74"/>
      <c r="AU25" s="74"/>
      <c r="AV25" s="74"/>
      <c r="AW25" s="74"/>
      <c r="AX25" s="74"/>
      <c r="AY25" s="74"/>
      <c r="AZ25" s="74"/>
      <c r="BA25" s="74"/>
      <c r="BB25" s="74"/>
      <c r="BC25" s="74"/>
      <c r="BD25" s="74"/>
      <c r="BE25" s="74"/>
      <c r="BF25" s="74"/>
      <c r="BG25" s="74"/>
      <c r="BH25" s="74"/>
      <c r="BI25" s="74"/>
    </row>
    <row r="26" s="10" customFormat="1">
      <c r="A26" s="18" t="s">
        <v>51</v>
      </c>
      <c r="B26" s="8" t="s">
        <v>52</v>
      </c>
      <c r="C26" s="13" t="n">
        <v>2025</v>
      </c>
      <c r="D26" s="74"/>
      <c r="E26" s="8" t="s">
        <v>46</v>
      </c>
      <c r="F26" s="8"/>
      <c r="G26" s="8" t="s">
        <v>47</v>
      </c>
      <c r="H26" s="8"/>
      <c r="I26" s="8" t="s">
        <v>48</v>
      </c>
      <c r="J26" s="74"/>
      <c r="K26" s="8" t="s">
        <v>66</v>
      </c>
      <c r="L26" s="8"/>
      <c r="M26" s="8"/>
      <c r="N26" s="8"/>
      <c r="O26" s="8"/>
      <c r="P26" s="8"/>
      <c r="Q26" s="8"/>
      <c r="R26" s="8"/>
      <c r="S26" s="8"/>
      <c r="T26" s="8"/>
      <c r="U26" s="8" t="s">
        <v>46</v>
      </c>
      <c r="V26" s="8"/>
      <c r="W26" s="8"/>
      <c r="X26" s="8"/>
      <c r="Y26" s="8"/>
      <c r="Z26" s="8" t="s">
        <v>67</v>
      </c>
      <c r="AA26" s="8"/>
      <c r="AB26" s="8"/>
      <c r="AC26" s="8" t="s">
        <v>55</v>
      </c>
      <c r="AD26" s="183" t="s">
        <v>68</v>
      </c>
      <c r="AE26" s="11"/>
      <c r="AF26" s="10" t="s">
        <v>69</v>
      </c>
      <c r="AG26" s="10"/>
      <c r="AH26" s="10"/>
      <c r="AI26" s="10"/>
      <c r="AJ26" s="10"/>
      <c r="AK26" s="10"/>
      <c r="AL26" s="10"/>
      <c r="AM26" s="10"/>
      <c r="AN26" s="10"/>
      <c r="AO26" s="10"/>
      <c r="AP26" s="10"/>
      <c r="AQ26" s="10"/>
      <c r="AR26" s="10"/>
      <c r="AS26" s="10"/>
      <c r="AT26" s="74"/>
      <c r="AU26" s="74"/>
      <c r="AV26" s="74"/>
      <c r="AW26" s="74"/>
      <c r="AX26" s="74"/>
      <c r="AY26" s="74"/>
      <c r="AZ26" s="74"/>
      <c r="BA26" s="74"/>
      <c r="BB26" s="74"/>
      <c r="BC26" s="74"/>
      <c r="BD26" s="74"/>
      <c r="BE26" s="74"/>
      <c r="BF26" s="74"/>
      <c r="BG26" s="74"/>
      <c r="BH26" s="74"/>
      <c r="BI26" s="74"/>
    </row>
    <row r="27" s="10" customFormat="1">
      <c r="A27" s="18" t="s">
        <v>51</v>
      </c>
      <c r="B27" s="8" t="s">
        <v>52</v>
      </c>
      <c r="C27" s="13" t="n">
        <v>2025</v>
      </c>
      <c r="D27" s="74"/>
      <c r="E27" s="8" t="s">
        <v>46</v>
      </c>
      <c r="F27" s="8"/>
      <c r="G27" s="8" t="s">
        <v>47</v>
      </c>
      <c r="H27" s="8"/>
      <c r="I27" s="8" t="s">
        <v>48</v>
      </c>
      <c r="J27" s="74"/>
      <c r="K27" s="8" t="s">
        <v>70</v>
      </c>
      <c r="L27" s="8"/>
      <c r="M27" s="8"/>
      <c r="N27" s="8"/>
      <c r="O27" s="8"/>
      <c r="P27" s="8"/>
      <c r="Q27" s="8"/>
      <c r="R27" s="8"/>
      <c r="S27" s="8"/>
      <c r="T27" s="8"/>
      <c r="U27" s="8" t="s">
        <v>46</v>
      </c>
      <c r="V27" s="8"/>
      <c r="W27" s="8"/>
      <c r="X27" s="8"/>
      <c r="Y27" s="8"/>
      <c r="Z27" s="8" t="s">
        <v>71</v>
      </c>
      <c r="AA27" s="8"/>
      <c r="AB27" s="8"/>
      <c r="AC27" s="8" t="s">
        <v>55</v>
      </c>
      <c r="AD27" s="183" t="s">
        <v>72</v>
      </c>
      <c r="AE27" s="11"/>
      <c r="AF27" s="10" t="s">
        <v>73</v>
      </c>
      <c r="AG27" s="10"/>
      <c r="AH27" s="10"/>
      <c r="AI27" s="10"/>
      <c r="AJ27" s="10"/>
      <c r="AK27" s="10"/>
      <c r="AL27" s="10"/>
      <c r="AM27" s="10"/>
      <c r="AN27" s="10"/>
      <c r="AO27" s="10"/>
      <c r="AP27" s="10"/>
      <c r="AQ27" s="10"/>
      <c r="AR27" s="10"/>
      <c r="AS27" s="10"/>
      <c r="AT27" s="74"/>
      <c r="AU27" s="74"/>
      <c r="AV27" s="74"/>
      <c r="AW27" s="74"/>
      <c r="AX27" s="74"/>
      <c r="AY27" s="74"/>
      <c r="AZ27" s="74"/>
      <c r="BA27" s="74"/>
      <c r="BB27" s="74"/>
      <c r="BC27" s="74"/>
      <c r="BD27" s="74"/>
      <c r="BE27" s="74"/>
      <c r="BF27" s="74"/>
      <c r="BG27" s="74"/>
      <c r="BH27" s="74"/>
      <c r="BI27" s="74"/>
    </row>
    <row r="28" s="10" customFormat="1">
      <c r="A28" s="18" t="s">
        <v>51</v>
      </c>
      <c r="B28" s="8" t="s">
        <v>52</v>
      </c>
      <c r="C28" s="13" t="n">
        <v>2025</v>
      </c>
      <c r="D28" s="74"/>
      <c r="E28" s="8" t="s">
        <v>46</v>
      </c>
      <c r="F28" s="8"/>
      <c r="G28" s="8" t="s">
        <v>47</v>
      </c>
      <c r="H28" s="8"/>
      <c r="I28" s="8" t="s">
        <v>48</v>
      </c>
      <c r="J28" s="74"/>
      <c r="K28" s="8" t="s">
        <v>74</v>
      </c>
      <c r="L28" s="8"/>
      <c r="M28" s="8"/>
      <c r="N28" s="8"/>
      <c r="O28" s="8"/>
      <c r="P28" s="8"/>
      <c r="Q28" s="8"/>
      <c r="R28" s="8"/>
      <c r="S28" s="8"/>
      <c r="T28" s="8"/>
      <c r="U28" s="8" t="s">
        <v>46</v>
      </c>
      <c r="V28" s="8"/>
      <c r="W28" s="8"/>
      <c r="X28" s="8"/>
      <c r="Y28" s="8"/>
      <c r="Z28" s="8" t="s">
        <v>75</v>
      </c>
      <c r="AA28" s="8"/>
      <c r="AB28" s="8"/>
      <c r="AC28" s="8" t="s">
        <v>55</v>
      </c>
      <c r="AD28" s="183" t="s">
        <v>76</v>
      </c>
      <c r="AE28" s="11"/>
      <c r="AF28" s="10" t="s">
        <v>77</v>
      </c>
      <c r="AG28" s="10"/>
      <c r="AH28" s="10"/>
      <c r="AI28" s="10"/>
      <c r="AJ28" s="10"/>
      <c r="AK28" s="10"/>
      <c r="AL28" s="10"/>
      <c r="AM28" s="10"/>
      <c r="AN28" s="10"/>
      <c r="AO28" s="10"/>
      <c r="AP28" s="10"/>
      <c r="AQ28" s="10"/>
      <c r="AR28" s="10"/>
      <c r="AS28" s="10"/>
      <c r="AT28" s="74"/>
      <c r="AU28" s="74"/>
      <c r="AV28" s="74"/>
      <c r="AW28" s="74"/>
      <c r="AX28" s="74"/>
      <c r="AY28" s="74"/>
      <c r="AZ28" s="74"/>
      <c r="BA28" s="74"/>
      <c r="BB28" s="74"/>
      <c r="BC28" s="74"/>
      <c r="BD28" s="74"/>
      <c r="BE28" s="74"/>
      <c r="BF28" s="74"/>
      <c r="BG28" s="74"/>
      <c r="BH28" s="74"/>
      <c r="BI28" s="74"/>
    </row>
    <row r="29" s="10" customFormat="1">
      <c r="A29" s="18" t="s">
        <v>51</v>
      </c>
      <c r="B29" s="8" t="s">
        <v>52</v>
      </c>
      <c r="C29" s="13" t="n">
        <v>2025</v>
      </c>
      <c r="D29" s="74"/>
      <c r="E29" s="8" t="s">
        <v>46</v>
      </c>
      <c r="F29" s="8"/>
      <c r="G29" s="8" t="s">
        <v>47</v>
      </c>
      <c r="H29" s="8"/>
      <c r="I29" s="8" t="s">
        <v>48</v>
      </c>
      <c r="J29" s="74"/>
      <c r="K29" s="8" t="s">
        <v>274</v>
      </c>
      <c r="L29" s="8"/>
      <c r="M29" s="8"/>
      <c r="N29" s="8"/>
      <c r="O29" s="8"/>
      <c r="P29" s="8"/>
      <c r="Q29" s="8"/>
      <c r="R29" s="8"/>
      <c r="S29" s="8"/>
      <c r="T29" s="8"/>
      <c r="U29" s="8" t="s">
        <v>46</v>
      </c>
      <c r="V29" s="8"/>
      <c r="W29" s="8"/>
      <c r="X29" s="8"/>
      <c r="Y29" s="8"/>
      <c r="Z29" s="10" t="s">
        <v>275</v>
      </c>
      <c r="AA29" s="10"/>
      <c r="AB29" s="10"/>
      <c r="AC29" s="8" t="s">
        <v>55</v>
      </c>
      <c r="AD29" s="188" t="s">
        <v>276</v>
      </c>
      <c r="AE29" s="12"/>
      <c r="AF29" s="10" t="s">
        <v>277</v>
      </c>
      <c r="AG29" s="10"/>
      <c r="AH29" s="10"/>
      <c r="AI29" s="10"/>
      <c r="AJ29" s="10"/>
      <c r="AK29" s="10"/>
      <c r="AL29" s="10"/>
      <c r="AM29" s="10"/>
      <c r="AN29" s="10"/>
      <c r="AO29" s="10"/>
      <c r="AP29" s="10"/>
      <c r="AQ29" s="10"/>
      <c r="AR29" s="10"/>
      <c r="AS29" s="10"/>
      <c r="AT29" s="74"/>
      <c r="AU29" s="74"/>
      <c r="AV29" s="74"/>
      <c r="AW29" s="74"/>
      <c r="AX29" s="74"/>
      <c r="AY29" s="74"/>
      <c r="AZ29" s="74"/>
      <c r="BA29" s="74"/>
      <c r="BB29" s="74"/>
      <c r="BC29" s="74"/>
      <c r="BD29" s="74"/>
      <c r="BE29" s="74"/>
      <c r="BF29" s="74"/>
      <c r="BG29" s="74"/>
      <c r="BH29" s="74"/>
      <c r="BI29" s="74"/>
    </row>
    <row r="30" s="10" customFormat="1">
      <c r="A30" s="18" t="s">
        <v>51</v>
      </c>
      <c r="B30" s="8" t="s">
        <v>52</v>
      </c>
      <c r="C30" s="13" t="n">
        <v>2025</v>
      </c>
      <c r="D30" s="74"/>
      <c r="E30" s="8" t="s">
        <v>46</v>
      </c>
      <c r="F30" s="8"/>
      <c r="G30" s="8" t="s">
        <v>47</v>
      </c>
      <c r="H30" s="8"/>
      <c r="I30" s="8" t="s">
        <v>48</v>
      </c>
      <c r="J30" s="74"/>
      <c r="K30" s="8" t="s">
        <v>278</v>
      </c>
      <c r="L30" s="8"/>
      <c r="M30" s="8"/>
      <c r="N30" s="8"/>
      <c r="O30" s="8"/>
      <c r="P30" s="8"/>
      <c r="Q30" s="8"/>
      <c r="R30" s="8"/>
      <c r="S30" s="8"/>
      <c r="T30" s="8"/>
      <c r="U30" s="8" t="s">
        <v>46</v>
      </c>
      <c r="V30" s="8"/>
      <c r="W30" s="8"/>
      <c r="X30" s="8"/>
      <c r="Y30" s="8"/>
      <c r="Z30" s="10" t="s">
        <v>279</v>
      </c>
      <c r="AA30" s="10"/>
      <c r="AB30" s="10"/>
      <c r="AC30" s="8" t="s">
        <v>55</v>
      </c>
      <c r="AD30" s="188" t="s">
        <v>280</v>
      </c>
      <c r="AE30" s="12"/>
      <c r="AF30" s="10" t="s">
        <v>281</v>
      </c>
      <c r="AG30" s="10"/>
      <c r="AH30" s="10"/>
      <c r="AI30" s="10"/>
      <c r="AJ30" s="10"/>
      <c r="AK30" s="10"/>
      <c r="AL30" s="10"/>
      <c r="AM30" s="10"/>
      <c r="AN30" s="10"/>
      <c r="AO30" s="10"/>
      <c r="AP30" s="10"/>
      <c r="AQ30" s="10"/>
      <c r="AR30" s="10"/>
      <c r="AS30" s="10"/>
      <c r="AT30" s="74"/>
      <c r="AU30" s="74"/>
      <c r="AV30" s="74"/>
      <c r="AW30" s="74"/>
      <c r="AX30" s="74"/>
      <c r="AY30" s="74"/>
      <c r="AZ30" s="74"/>
      <c r="BA30" s="74"/>
      <c r="BB30" s="74"/>
      <c r="BC30" s="74"/>
      <c r="BD30" s="74"/>
      <c r="BE30" s="74"/>
      <c r="BF30" s="74"/>
      <c r="BG30" s="74"/>
      <c r="BH30" s="74"/>
      <c r="BI30" s="74"/>
    </row>
    <row r="31" s="10" customFormat="1">
      <c r="A31" s="18" t="s">
        <v>51</v>
      </c>
      <c r="B31" s="8" t="s">
        <v>52</v>
      </c>
      <c r="C31" s="13" t="n">
        <v>2025</v>
      </c>
      <c r="D31" s="74"/>
      <c r="E31" s="8" t="s">
        <v>46</v>
      </c>
      <c r="F31" s="8"/>
      <c r="G31" s="8" t="s">
        <v>47</v>
      </c>
      <c r="H31" s="8"/>
      <c r="I31" s="8" t="s">
        <v>48</v>
      </c>
      <c r="J31" s="74"/>
      <c r="K31" s="8" t="s">
        <v>282</v>
      </c>
      <c r="L31" s="8"/>
      <c r="M31" s="8"/>
      <c r="N31" s="8"/>
      <c r="O31" s="8"/>
      <c r="P31" s="8"/>
      <c r="Q31" s="8"/>
      <c r="R31" s="8"/>
      <c r="S31" s="8"/>
      <c r="T31" s="8"/>
      <c r="U31" s="8" t="s">
        <v>46</v>
      </c>
      <c r="V31" s="8"/>
      <c r="W31" s="8"/>
      <c r="X31" s="8"/>
      <c r="Y31" s="8"/>
      <c r="Z31" s="10" t="s">
        <v>283</v>
      </c>
      <c r="AA31" s="10"/>
      <c r="AB31" s="10"/>
      <c r="AC31" s="8" t="s">
        <v>55</v>
      </c>
      <c r="AD31" s="188" t="s">
        <v>284</v>
      </c>
      <c r="AE31" s="12"/>
      <c r="AF31" s="10" t="s">
        <v>285</v>
      </c>
      <c r="AG31" s="10"/>
      <c r="AH31" s="10"/>
      <c r="AI31" s="10"/>
      <c r="AJ31" s="10"/>
      <c r="AK31" s="10"/>
      <c r="AL31" s="10"/>
      <c r="AM31" s="10"/>
      <c r="AN31" s="10"/>
      <c r="AO31" s="10"/>
      <c r="AP31" s="10"/>
      <c r="AQ31" s="10"/>
      <c r="AR31" s="10"/>
      <c r="AS31" s="10"/>
      <c r="AT31" s="74"/>
      <c r="AU31" s="74"/>
      <c r="AV31" s="74"/>
      <c r="AW31" s="74"/>
      <c r="AX31" s="74"/>
      <c r="AY31" s="74"/>
      <c r="AZ31" s="74"/>
      <c r="BA31" s="74"/>
      <c r="BB31" s="74"/>
      <c r="BC31" s="74"/>
      <c r="BD31" s="74"/>
      <c r="BE31" s="74"/>
      <c r="BF31" s="74"/>
      <c r="BG31" s="74"/>
      <c r="BH31" s="74"/>
      <c r="BI31" s="74"/>
    </row>
    <row r="32" s="10" customFormat="1">
      <c r="A32" s="18" t="s">
        <v>51</v>
      </c>
      <c r="B32" s="8" t="s">
        <v>52</v>
      </c>
      <c r="C32" s="13" t="n">
        <v>2025</v>
      </c>
      <c r="D32" s="74"/>
      <c r="E32" s="8" t="s">
        <v>46</v>
      </c>
      <c r="F32" s="8"/>
      <c r="G32" s="8" t="s">
        <v>47</v>
      </c>
      <c r="H32" s="8"/>
      <c r="I32" s="8" t="s">
        <v>48</v>
      </c>
      <c r="J32" s="74"/>
      <c r="K32" s="8" t="s">
        <v>286</v>
      </c>
      <c r="L32" s="8"/>
      <c r="M32" s="8"/>
      <c r="N32" s="8"/>
      <c r="O32" s="8"/>
      <c r="P32" s="8"/>
      <c r="Q32" s="8"/>
      <c r="R32" s="8"/>
      <c r="S32" s="8"/>
      <c r="T32" s="8"/>
      <c r="U32" s="8" t="s">
        <v>46</v>
      </c>
      <c r="V32" s="8"/>
      <c r="W32" s="8"/>
      <c r="X32" s="8"/>
      <c r="Y32" s="8"/>
      <c r="Z32" s="10" t="s">
        <v>287</v>
      </c>
      <c r="AA32" s="10"/>
      <c r="AB32" s="10"/>
      <c r="AC32" s="8" t="s">
        <v>55</v>
      </c>
      <c r="AD32" s="188" t="s">
        <v>288</v>
      </c>
      <c r="AE32" s="12"/>
      <c r="AF32" s="10" t="s">
        <v>289</v>
      </c>
      <c r="AG32" s="10"/>
      <c r="AH32" s="10"/>
      <c r="AI32" s="10"/>
      <c r="AJ32" s="10"/>
      <c r="AK32" s="10"/>
      <c r="AL32" s="10"/>
      <c r="AM32" s="10"/>
      <c r="AN32" s="10"/>
      <c r="AO32" s="10"/>
      <c r="AP32" s="10"/>
      <c r="AQ32" s="10"/>
      <c r="AR32" s="10"/>
      <c r="AS32" s="10"/>
      <c r="AT32" s="74"/>
      <c r="AU32" s="74"/>
      <c r="AV32" s="74"/>
      <c r="AW32" s="74"/>
      <c r="AX32" s="74"/>
      <c r="AY32" s="74"/>
      <c r="AZ32" s="74"/>
      <c r="BA32" s="74"/>
      <c r="BB32" s="74"/>
      <c r="BC32" s="74"/>
      <c r="BD32" s="74"/>
      <c r="BE32" s="74"/>
      <c r="BF32" s="74"/>
      <c r="BG32" s="74"/>
      <c r="BH32" s="74"/>
      <c r="BI32" s="74"/>
    </row>
    <row r="33" s="10" customFormat="1">
      <c r="A33" s="18" t="s">
        <v>51</v>
      </c>
      <c r="B33" s="8" t="s">
        <v>52</v>
      </c>
      <c r="C33" s="13" t="n">
        <v>2025</v>
      </c>
      <c r="D33" s="74"/>
      <c r="E33" s="8" t="s">
        <v>46</v>
      </c>
      <c r="F33" s="8"/>
      <c r="G33" s="8" t="s">
        <v>47</v>
      </c>
      <c r="H33" s="8"/>
      <c r="I33" s="8" t="s">
        <v>48</v>
      </c>
      <c r="J33" s="74"/>
      <c r="K33" s="8" t="s">
        <v>290</v>
      </c>
      <c r="L33" s="8"/>
      <c r="M33" s="8"/>
      <c r="N33" s="8"/>
      <c r="O33" s="8"/>
      <c r="P33" s="8"/>
      <c r="Q33" s="8"/>
      <c r="R33" s="8"/>
      <c r="S33" s="8"/>
      <c r="T33" s="8"/>
      <c r="U33" s="8" t="s">
        <v>46</v>
      </c>
      <c r="V33" s="8"/>
      <c r="W33" s="8"/>
      <c r="X33" s="8"/>
      <c r="Y33" s="8"/>
      <c r="Z33" s="10" t="s">
        <v>291</v>
      </c>
      <c r="AA33" s="10"/>
      <c r="AB33" s="10"/>
      <c r="AC33" s="8" t="s">
        <v>55</v>
      </c>
      <c r="AD33" s="188" t="s">
        <v>292</v>
      </c>
      <c r="AE33" s="12"/>
      <c r="AF33" s="10" t="s">
        <v>293</v>
      </c>
      <c r="AG33" s="10"/>
      <c r="AH33" s="10"/>
      <c r="AI33" s="10"/>
      <c r="AJ33" s="10"/>
      <c r="AK33" s="10"/>
      <c r="AL33" s="10"/>
      <c r="AM33" s="10"/>
      <c r="AN33" s="10"/>
      <c r="AO33" s="10"/>
      <c r="AP33" s="10"/>
      <c r="AQ33" s="10"/>
      <c r="AR33" s="10"/>
      <c r="AS33" s="10"/>
      <c r="AT33" s="74"/>
      <c r="AU33" s="74"/>
      <c r="AV33" s="74"/>
      <c r="AW33" s="74"/>
      <c r="AX33" s="74"/>
      <c r="AY33" s="74"/>
      <c r="AZ33" s="74"/>
      <c r="BA33" s="74"/>
      <c r="BB33" s="74"/>
      <c r="BC33" s="74"/>
      <c r="BD33" s="74"/>
      <c r="BE33" s="74"/>
      <c r="BF33" s="74"/>
      <c r="BG33" s="74"/>
      <c r="BH33" s="74"/>
      <c r="BI33" s="74"/>
    </row>
    <row r="34" s="10" customFormat="1">
      <c r="A34" s="18" t="s">
        <v>51</v>
      </c>
      <c r="B34" s="8" t="s">
        <v>52</v>
      </c>
      <c r="C34" s="13" t="n">
        <v>2025</v>
      </c>
      <c r="D34" s="74"/>
      <c r="E34" s="8" t="s">
        <v>46</v>
      </c>
      <c r="F34" s="8"/>
      <c r="G34" s="8" t="s">
        <v>47</v>
      </c>
      <c r="H34" s="8"/>
      <c r="I34" s="8" t="s">
        <v>48</v>
      </c>
      <c r="J34" s="74"/>
      <c r="K34" s="8" t="s">
        <v>294</v>
      </c>
      <c r="L34" s="8"/>
      <c r="M34" s="8"/>
      <c r="N34" s="8"/>
      <c r="O34" s="8"/>
      <c r="P34" s="8"/>
      <c r="Q34" s="8"/>
      <c r="R34" s="8"/>
      <c r="S34" s="8"/>
      <c r="T34" s="8"/>
      <c r="U34" s="8" t="s">
        <v>46</v>
      </c>
      <c r="V34" s="8"/>
      <c r="W34" s="8"/>
      <c r="X34" s="8"/>
      <c r="Y34" s="8"/>
      <c r="Z34" s="10" t="s">
        <v>295</v>
      </c>
      <c r="AA34" s="10"/>
      <c r="AB34" s="10"/>
      <c r="AC34" s="8" t="s">
        <v>55</v>
      </c>
      <c r="AD34" s="188" t="s">
        <v>296</v>
      </c>
      <c r="AE34" s="12"/>
      <c r="AF34" s="10" t="s">
        <v>297</v>
      </c>
      <c r="AG34" s="10"/>
      <c r="AH34" s="10"/>
      <c r="AI34" s="10"/>
      <c r="AJ34" s="10"/>
      <c r="AK34" s="10"/>
      <c r="AL34" s="10"/>
      <c r="AM34" s="10"/>
      <c r="AN34" s="10"/>
      <c r="AO34" s="10"/>
      <c r="AP34" s="10"/>
      <c r="AQ34" s="10"/>
      <c r="AR34" s="10"/>
      <c r="AS34" s="10"/>
      <c r="AT34" s="74"/>
      <c r="AU34" s="74"/>
      <c r="AV34" s="74"/>
      <c r="AW34" s="74"/>
      <c r="AX34" s="74"/>
      <c r="AY34" s="74"/>
      <c r="AZ34" s="74"/>
      <c r="BA34" s="74"/>
      <c r="BB34" s="74"/>
      <c r="BC34" s="74"/>
      <c r="BD34" s="74"/>
      <c r="BE34" s="74"/>
      <c r="BF34" s="74"/>
      <c r="BG34" s="74"/>
      <c r="BH34" s="74"/>
      <c r="BI34" s="74"/>
    </row>
    <row r="35" s="10" customFormat="1">
      <c r="A35" s="18" t="s">
        <v>51</v>
      </c>
      <c r="B35" s="8" t="s">
        <v>52</v>
      </c>
      <c r="C35" s="13" t="n">
        <v>2025</v>
      </c>
      <c r="D35" s="74"/>
      <c r="E35" s="8" t="s">
        <v>46</v>
      </c>
      <c r="F35" s="8"/>
      <c r="G35" s="8" t="s">
        <v>47</v>
      </c>
      <c r="H35" s="8"/>
      <c r="I35" s="8" t="s">
        <v>48</v>
      </c>
      <c r="J35" s="74"/>
      <c r="K35" s="8" t="s">
        <v>298</v>
      </c>
      <c r="L35" s="8"/>
      <c r="M35" s="8"/>
      <c r="N35" s="8"/>
      <c r="O35" s="8"/>
      <c r="P35" s="8"/>
      <c r="Q35" s="8"/>
      <c r="R35" s="8"/>
      <c r="S35" s="8"/>
      <c r="T35" s="8"/>
      <c r="U35" s="8" t="s">
        <v>46</v>
      </c>
      <c r="V35" s="8"/>
      <c r="W35" s="8"/>
      <c r="X35" s="8"/>
      <c r="Y35" s="8"/>
      <c r="Z35" s="10" t="s">
        <v>299</v>
      </c>
      <c r="AA35" s="10"/>
      <c r="AB35" s="10"/>
      <c r="AC35" s="8" t="s">
        <v>55</v>
      </c>
      <c r="AD35" s="188" t="s">
        <v>300</v>
      </c>
      <c r="AE35" s="12"/>
      <c r="AF35" s="10" t="s">
        <v>301</v>
      </c>
      <c r="AG35" s="10"/>
      <c r="AH35" s="10"/>
      <c r="AI35" s="10"/>
      <c r="AJ35" s="10"/>
      <c r="AK35" s="10"/>
      <c r="AL35" s="10"/>
      <c r="AM35" s="10"/>
      <c r="AN35" s="10"/>
      <c r="AO35" s="10"/>
      <c r="AP35" s="10"/>
      <c r="AQ35" s="10"/>
      <c r="AR35" s="10"/>
      <c r="AS35" s="10"/>
      <c r="AT35" s="74"/>
      <c r="AU35" s="74"/>
      <c r="AV35" s="74"/>
      <c r="AW35" s="74"/>
      <c r="AX35" s="74"/>
      <c r="AY35" s="74"/>
      <c r="AZ35" s="74"/>
      <c r="BA35" s="74"/>
      <c r="BB35" s="74"/>
      <c r="BC35" s="74"/>
      <c r="BD35" s="74"/>
      <c r="BE35" s="74"/>
      <c r="BF35" s="74"/>
      <c r="BG35" s="74"/>
      <c r="BH35" s="74"/>
      <c r="BI35" s="74"/>
    </row>
    <row r="36" s="10" customFormat="1">
      <c r="A36" s="18" t="s">
        <v>51</v>
      </c>
      <c r="B36" s="8" t="s">
        <v>52</v>
      </c>
      <c r="C36" s="13" t="n">
        <v>2025</v>
      </c>
      <c r="D36" s="74"/>
      <c r="E36" s="8" t="s">
        <v>46</v>
      </c>
      <c r="F36" s="8"/>
      <c r="G36" s="8" t="s">
        <v>47</v>
      </c>
      <c r="H36" s="8"/>
      <c r="I36" s="8" t="s">
        <v>48</v>
      </c>
      <c r="J36" s="74"/>
      <c r="K36" s="8" t="s">
        <v>302</v>
      </c>
      <c r="L36" s="8"/>
      <c r="M36" s="8"/>
      <c r="N36" s="8"/>
      <c r="O36" s="8"/>
      <c r="P36" s="8"/>
      <c r="Q36" s="8"/>
      <c r="R36" s="8"/>
      <c r="S36" s="8"/>
      <c r="T36" s="8"/>
      <c r="U36" s="8" t="s">
        <v>46</v>
      </c>
      <c r="V36" s="8"/>
      <c r="W36" s="8"/>
      <c r="X36" s="8"/>
      <c r="Y36" s="8"/>
      <c r="Z36" s="10" t="s">
        <v>303</v>
      </c>
      <c r="AA36" s="10"/>
      <c r="AB36" s="10"/>
      <c r="AC36" s="8" t="s">
        <v>55</v>
      </c>
      <c r="AD36" s="188" t="s">
        <v>304</v>
      </c>
      <c r="AE36" s="12"/>
      <c r="AF36" s="10" t="s">
        <v>305</v>
      </c>
      <c r="AG36" s="10"/>
      <c r="AH36" s="10"/>
      <c r="AI36" s="10"/>
      <c r="AJ36" s="10"/>
      <c r="AK36" s="10"/>
      <c r="AL36" s="10"/>
      <c r="AM36" s="10"/>
      <c r="AN36" s="10"/>
      <c r="AO36" s="10"/>
      <c r="AP36" s="10"/>
      <c r="AQ36" s="10"/>
      <c r="AR36" s="10"/>
      <c r="AS36" s="10"/>
      <c r="AT36" s="74"/>
      <c r="AU36" s="74"/>
      <c r="AV36" s="74"/>
      <c r="AW36" s="74"/>
      <c r="AX36" s="74"/>
      <c r="AY36" s="74"/>
      <c r="AZ36" s="74"/>
      <c r="BA36" s="74"/>
      <c r="BB36" s="74"/>
      <c r="BC36" s="74"/>
      <c r="BD36" s="74"/>
      <c r="BE36" s="74"/>
      <c r="BF36" s="74"/>
      <c r="BG36" s="74"/>
      <c r="BH36" s="74"/>
      <c r="BI36" s="74"/>
    </row>
    <row r="37" s="10" customFormat="1">
      <c r="A37" s="74"/>
      <c r="B37" s="74"/>
      <c r="C37" s="74"/>
      <c r="D37" s="74"/>
      <c r="E37" s="74"/>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74"/>
      <c r="AN37" s="74"/>
      <c r="AO37" s="74"/>
      <c r="AP37" s="10"/>
      <c r="AQ37" s="10"/>
      <c r="AR37" s="10"/>
      <c r="AS37" s="10"/>
      <c r="AT37" s="74"/>
      <c r="AU37" s="74"/>
      <c r="AV37" s="74"/>
      <c r="AW37" s="74"/>
      <c r="AX37" s="74"/>
      <c r="AY37" s="74"/>
      <c r="AZ37" s="74"/>
      <c r="BA37" s="74"/>
      <c r="BB37" s="74"/>
      <c r="BC37" s="74"/>
      <c r="BD37" s="74"/>
      <c r="BE37" s="74"/>
      <c r="BF37" s="74"/>
      <c r="BG37" s="74"/>
      <c r="BH37" s="74"/>
      <c r="BI37" s="74"/>
    </row>
    <row r="38" s="64" customFormat="1">
      <c r="A38" s="80" t="s">
        <v>306</v>
      </c>
      <c r="B38" s="80"/>
      <c r="C38" s="80"/>
      <c r="D38" s="80"/>
      <c r="E38" s="80"/>
      <c r="F38" s="80"/>
      <c r="G38" s="80"/>
      <c r="H38" s="80"/>
      <c r="I38" s="80"/>
      <c r="J38" s="80"/>
      <c r="K38" s="80"/>
      <c r="L38" s="80"/>
      <c r="M38" s="80"/>
      <c r="N38" s="80"/>
      <c r="O38" s="80"/>
      <c r="P38" s="80"/>
      <c r="Q38" s="80"/>
      <c r="R38" s="80"/>
      <c r="S38" s="80"/>
      <c r="T38" s="80"/>
      <c r="U38" s="80"/>
      <c r="V38" s="80"/>
      <c r="W38" s="80"/>
      <c r="X38" s="80"/>
      <c r="Y38" s="80"/>
      <c r="Z38" s="80"/>
      <c r="AA38" s="80"/>
      <c r="AB38" s="80"/>
      <c r="AC38" s="80"/>
      <c r="AD38" s="80"/>
      <c r="AE38" s="80"/>
      <c r="AF38" s="80"/>
      <c r="AG38" s="80"/>
      <c r="AH38" s="80"/>
      <c r="AI38" s="80"/>
      <c r="AJ38" s="80"/>
      <c r="AK38" s="80"/>
      <c r="AL38" s="80"/>
      <c r="AM38" s="80"/>
      <c r="AN38" s="80"/>
      <c r="AO38" s="80"/>
      <c r="AP38" s="80"/>
      <c r="AQ38" s="80"/>
      <c r="AR38" s="80"/>
      <c r="AS38" s="80"/>
      <c r="AT38" s="80"/>
      <c r="AU38" s="80"/>
      <c r="AV38" s="80"/>
      <c r="AW38" s="80"/>
      <c r="AX38" s="80"/>
      <c r="AY38" s="80"/>
      <c r="AZ38" s="80"/>
      <c r="BA38" s="80"/>
      <c r="BB38" s="80"/>
      <c r="BC38" s="80"/>
      <c r="BD38" s="80"/>
      <c r="BE38" s="80"/>
      <c r="BF38" s="80"/>
      <c r="BG38" s="80"/>
      <c r="BH38" s="80"/>
      <c r="BI38" s="80"/>
    </row>
    <row r="39">
      <c r="A39" s="65" t="s">
        <v>32</v>
      </c>
      <c r="B39" s="65" t="s">
        <v>33</v>
      </c>
      <c r="C39" s="65" t="s">
        <v>79</v>
      </c>
      <c r="D39" s="65" t="s">
        <v>35</v>
      </c>
      <c r="E39" s="65"/>
      <c r="F39" s="65"/>
      <c r="G39" s="65"/>
      <c r="H39" s="65"/>
      <c r="I39" s="65"/>
      <c r="J39" s="65"/>
      <c r="K39" s="65" t="s">
        <v>36</v>
      </c>
      <c r="L39" s="65"/>
      <c r="M39" s="65"/>
      <c r="N39" s="65"/>
      <c r="O39" s="65"/>
      <c r="P39" s="65"/>
      <c r="Q39" s="65"/>
      <c r="R39" s="65"/>
      <c r="S39" s="65"/>
      <c r="T39" s="65"/>
      <c r="U39" s="25" t="s">
        <v>37</v>
      </c>
      <c r="V39" s="25"/>
      <c r="W39" s="25"/>
      <c r="X39" s="25"/>
      <c r="Y39" s="25"/>
      <c r="Z39" s="26" t="s">
        <v>38</v>
      </c>
      <c r="AA39" s="26"/>
      <c r="AB39" s="26"/>
      <c r="AC39" s="25" t="s">
        <v>39</v>
      </c>
      <c r="AD39" s="25" t="s">
        <v>40</v>
      </c>
      <c r="AE39" s="25"/>
      <c r="AF39" s="25" t="s">
        <v>41</v>
      </c>
      <c r="AG39" s="25"/>
      <c r="AH39" s="25"/>
      <c r="AI39" s="25"/>
      <c r="AJ39" s="25"/>
      <c r="AK39" s="25"/>
      <c r="AL39" s="25"/>
      <c r="AM39" s="25"/>
      <c r="AN39" s="25"/>
      <c r="AO39" s="25"/>
      <c r="AP39" s="25" t="s">
        <v>80</v>
      </c>
      <c r="AQ39" s="25"/>
      <c r="AR39" s="25"/>
      <c r="AS39" s="25"/>
      <c r="AT39" s="25" t="s">
        <v>81</v>
      </c>
      <c r="AU39" s="25"/>
      <c r="AV39" s="25"/>
      <c r="AW39" s="25"/>
      <c r="AX39" s="25"/>
      <c r="AY39" s="25"/>
      <c r="AZ39" s="25"/>
      <c r="BA39" s="65"/>
      <c r="BB39" s="65"/>
      <c r="BC39" s="65"/>
      <c r="BD39" s="65"/>
      <c r="BE39" s="65"/>
      <c r="BF39" s="65"/>
      <c r="BG39" s="65"/>
      <c r="BH39" s="65"/>
      <c r="BI39" s="65"/>
    </row>
    <row r="40">
      <c r="A40" s="18" t="s">
        <v>307</v>
      </c>
      <c r="B40" s="8" t="s">
        <v>52</v>
      </c>
      <c r="C40" s="10" t="s">
        <v>308</v>
      </c>
      <c r="D40" s="10"/>
      <c r="E40" s="8" t="s">
        <v>46</v>
      </c>
      <c r="F40" s="10"/>
      <c r="G40" s="8" t="s">
        <v>47</v>
      </c>
      <c r="H40" s="10"/>
      <c r="I40" s="8" t="s">
        <v>48</v>
      </c>
      <c r="J40" s="10"/>
      <c r="K40" s="10" t="s">
        <v>309</v>
      </c>
      <c r="L40" s="10"/>
      <c r="M40" s="10"/>
      <c r="N40" s="10"/>
      <c r="O40" s="10"/>
      <c r="R40" s="10"/>
      <c r="S40" s="10"/>
      <c r="T40" s="10"/>
      <c r="U40" s="10" t="s">
        <v>261</v>
      </c>
      <c r="Y40" s="10"/>
      <c r="Z40" s="10" t="s">
        <v>310</v>
      </c>
      <c r="AB40" s="10"/>
      <c r="AC40" s="8" t="s">
        <v>193</v>
      </c>
      <c r="AD40" s="186" t="s">
        <v>311</v>
      </c>
      <c r="AE40" s="10"/>
      <c r="AF40" s="10" t="s">
        <v>310</v>
      </c>
      <c r="AO40" s="10"/>
      <c r="AP40" s="10" t="s">
        <v>312</v>
      </c>
      <c r="AS40" s="10"/>
      <c r="AT40" s="185" t="s">
        <v>313</v>
      </c>
      <c r="AU40" s="71"/>
      <c r="AV40" s="71"/>
      <c r="AW40" s="71"/>
      <c r="AX40" s="10" t="s">
        <v>314</v>
      </c>
      <c r="AZ40" s="10"/>
    </row>
    <row r="41">
      <c r="A41" s="18" t="s">
        <v>307</v>
      </c>
      <c r="B41" s="8" t="s">
        <v>52</v>
      </c>
      <c r="C41" s="23" t="n">
        <v>2025</v>
      </c>
      <c r="E41" s="8" t="s">
        <v>46</v>
      </c>
      <c r="G41" s="8" t="s">
        <v>47</v>
      </c>
      <c r="I41" s="8" t="s">
        <v>48</v>
      </c>
      <c r="K41" s="10" t="s">
        <v>315</v>
      </c>
      <c r="T41" s="10"/>
      <c r="U41" s="10" t="s">
        <v>316</v>
      </c>
      <c r="Y41" s="10"/>
      <c r="Z41" s="10" t="s">
        <v>317</v>
      </c>
      <c r="AB41" s="10"/>
      <c r="AC41" s="8" t="s">
        <v>193</v>
      </c>
      <c r="AD41" s="186" t="s">
        <v>318</v>
      </c>
      <c r="AE41" s="10"/>
      <c r="AF41" s="10" t="s">
        <v>319</v>
      </c>
      <c r="AO41" s="10"/>
      <c r="AP41" s="12" t="s">
        <v>320</v>
      </c>
      <c r="AQ41" s="12"/>
      <c r="AR41" s="12"/>
      <c r="AS41" s="12"/>
      <c r="AT41" s="32" t="s">
        <v>108</v>
      </c>
      <c r="AU41" s="32"/>
      <c r="AV41" s="32"/>
      <c r="AW41" s="32"/>
      <c r="AX41" s="10" t="s">
        <v>314</v>
      </c>
      <c r="AZ41" s="10"/>
    </row>
    <row r="42" ht="27" customHeight="1">
      <c r="A42" s="18" t="s">
        <v>307</v>
      </c>
      <c r="B42" s="8" t="s">
        <v>52</v>
      </c>
      <c r="C42" s="10" t="s">
        <v>321</v>
      </c>
      <c r="D42" s="10" t="s">
        <v>190</v>
      </c>
      <c r="E42" s="8" t="s">
        <v>46</v>
      </c>
      <c r="F42" s="10" t="s">
        <v>190</v>
      </c>
      <c r="G42" s="8" t="s">
        <v>47</v>
      </c>
      <c r="H42" s="10" t="s">
        <v>190</v>
      </c>
      <c r="I42" s="8" t="s">
        <v>48</v>
      </c>
      <c r="J42" s="10" t="s">
        <v>207</v>
      </c>
      <c r="K42" s="10" t="s">
        <v>322</v>
      </c>
      <c r="T42" s="10"/>
      <c r="U42" s="23" t="s">
        <v>261</v>
      </c>
      <c r="V42" s="23"/>
      <c r="W42" s="23"/>
      <c r="X42" s="23"/>
      <c r="Y42" s="23"/>
      <c r="Z42" s="21" t="s">
        <v>323</v>
      </c>
      <c r="AA42" s="21"/>
      <c r="AB42" s="21"/>
      <c r="AC42" s="8" t="s">
        <v>193</v>
      </c>
      <c r="AD42" s="185" t="s">
        <v>324</v>
      </c>
      <c r="AE42" s="18"/>
      <c r="AF42" s="69" t="s">
        <v>325</v>
      </c>
      <c r="AG42" s="69"/>
      <c r="AH42" s="69"/>
      <c r="AI42" s="69"/>
      <c r="AJ42" s="69"/>
      <c r="AK42" s="69"/>
      <c r="AL42" s="69"/>
      <c r="AM42" s="69"/>
      <c r="AN42" s="69"/>
      <c r="AO42" s="69"/>
      <c r="AP42" s="7" t="s">
        <v>326</v>
      </c>
      <c r="AQ42" s="7"/>
      <c r="AR42" s="7"/>
      <c r="AS42" s="7"/>
      <c r="AT42" s="185" t="s">
        <v>327</v>
      </c>
      <c r="AU42" s="71"/>
      <c r="AV42" s="71"/>
      <c r="AW42" s="71"/>
      <c r="AX42" s="10" t="s">
        <v>314</v>
      </c>
      <c r="AZ42" s="10"/>
    </row>
    <row r="43">
      <c r="A43" s="18" t="s">
        <v>307</v>
      </c>
      <c r="B43" s="8" t="s">
        <v>111</v>
      </c>
      <c r="C43" s="10" t="s">
        <v>321</v>
      </c>
      <c r="D43" s="10" t="s">
        <v>190</v>
      </c>
      <c r="E43" s="8" t="s">
        <v>46</v>
      </c>
      <c r="F43" s="10" t="s">
        <v>190</v>
      </c>
      <c r="G43" s="8" t="s">
        <v>47</v>
      </c>
      <c r="H43" s="10" t="s">
        <v>190</v>
      </c>
      <c r="I43" s="8" t="s">
        <v>48</v>
      </c>
      <c r="J43" s="12" t="s">
        <v>207</v>
      </c>
      <c r="K43" s="10" t="s">
        <v>328</v>
      </c>
      <c r="T43" s="10"/>
      <c r="U43" s="10" t="s">
        <v>329</v>
      </c>
      <c r="Y43" s="10"/>
      <c r="Z43" s="10" t="s">
        <v>330</v>
      </c>
      <c r="AB43" s="10"/>
      <c r="AC43" s="8" t="s">
        <v>193</v>
      </c>
      <c r="AD43" s="185" t="s">
        <v>331</v>
      </c>
      <c r="AE43" s="70"/>
      <c r="AF43" s="10" t="s">
        <v>332</v>
      </c>
      <c r="AO43" s="10"/>
      <c r="AP43" s="7" t="s">
        <v>326</v>
      </c>
      <c r="AQ43" s="7"/>
      <c r="AR43" s="7"/>
      <c r="AS43" s="7"/>
      <c r="AT43" s="71"/>
      <c r="AU43" s="71"/>
      <c r="AV43" s="71"/>
      <c r="AW43" s="71"/>
      <c r="AX43" s="10" t="s">
        <v>314</v>
      </c>
      <c r="AZ43" s="10"/>
    </row>
    <row r="44">
      <c r="A44" s="18" t="s">
        <v>307</v>
      </c>
      <c r="B44" s="8" t="s">
        <v>111</v>
      </c>
      <c r="C44" s="10" t="s">
        <v>321</v>
      </c>
      <c r="D44" s="10" t="s">
        <v>190</v>
      </c>
      <c r="E44" s="8" t="s">
        <v>46</v>
      </c>
      <c r="F44" s="10" t="s">
        <v>190</v>
      </c>
      <c r="G44" s="8" t="s">
        <v>47</v>
      </c>
      <c r="H44" s="10" t="s">
        <v>190</v>
      </c>
      <c r="I44" s="8" t="s">
        <v>48</v>
      </c>
      <c r="J44" s="12" t="s">
        <v>207</v>
      </c>
      <c r="K44" s="10" t="s">
        <v>333</v>
      </c>
      <c r="T44" s="10"/>
      <c r="U44" s="10" t="s">
        <v>334</v>
      </c>
      <c r="Y44" s="10"/>
      <c r="Z44" s="10" t="s">
        <v>335</v>
      </c>
      <c r="AB44" s="10"/>
      <c r="AC44" s="8" t="s">
        <v>193</v>
      </c>
      <c r="AD44" s="185" t="s">
        <v>336</v>
      </c>
      <c r="AE44" s="70"/>
      <c r="AF44" s="10" t="s">
        <v>337</v>
      </c>
      <c r="AO44" s="10"/>
      <c r="AP44" s="7" t="s">
        <v>326</v>
      </c>
      <c r="AQ44" s="7"/>
      <c r="AR44" s="7"/>
      <c r="AS44" s="7"/>
      <c r="AT44" s="71"/>
      <c r="AU44" s="71"/>
      <c r="AV44" s="71"/>
      <c r="AW44" s="71"/>
      <c r="AX44" s="10" t="s">
        <v>314</v>
      </c>
      <c r="AZ44" s="10"/>
    </row>
    <row r="45">
      <c r="A45" s="18" t="s">
        <v>307</v>
      </c>
      <c r="B45" s="8" t="s">
        <v>52</v>
      </c>
      <c r="C45" s="10" t="s">
        <v>321</v>
      </c>
      <c r="D45" s="10" t="s">
        <v>190</v>
      </c>
      <c r="E45" s="8" t="s">
        <v>46</v>
      </c>
      <c r="F45" s="10" t="s">
        <v>190</v>
      </c>
      <c r="G45" s="8" t="s">
        <v>47</v>
      </c>
      <c r="H45" s="10" t="s">
        <v>190</v>
      </c>
      <c r="I45" s="8" t="s">
        <v>48</v>
      </c>
      <c r="J45" s="12" t="s">
        <v>207</v>
      </c>
      <c r="K45" s="10" t="s">
        <v>338</v>
      </c>
      <c r="T45" s="10"/>
      <c r="U45" s="12" t="s">
        <v>334</v>
      </c>
      <c r="V45" s="12"/>
      <c r="W45" s="12"/>
      <c r="X45" s="12"/>
      <c r="Y45" s="12"/>
      <c r="Z45" s="51" t="s">
        <v>339</v>
      </c>
      <c r="AA45" s="51"/>
      <c r="AB45" s="51"/>
      <c r="AC45" s="8" t="s">
        <v>193</v>
      </c>
      <c r="AD45" s="185" t="s">
        <v>340</v>
      </c>
      <c r="AE45" s="70"/>
      <c r="AF45" s="12" t="s">
        <v>341</v>
      </c>
      <c r="AG45" s="12"/>
      <c r="AH45" s="12"/>
      <c r="AI45" s="12"/>
      <c r="AJ45" s="12"/>
      <c r="AK45" s="12"/>
      <c r="AL45" s="12"/>
      <c r="AM45" s="12"/>
      <c r="AN45" s="12"/>
      <c r="AO45" s="12"/>
      <c r="AP45" s="7" t="s">
        <v>326</v>
      </c>
      <c r="AQ45" s="7"/>
      <c r="AR45" s="7"/>
      <c r="AS45" s="7"/>
      <c r="AT45" s="71"/>
      <c r="AU45" s="71"/>
      <c r="AV45" s="71"/>
      <c r="AW45" s="71"/>
      <c r="AX45" s="10" t="s">
        <v>314</v>
      </c>
      <c r="AZ45" s="10"/>
    </row>
    <row r="46">
      <c r="A46" s="18" t="s">
        <v>307</v>
      </c>
      <c r="B46" s="8" t="s">
        <v>111</v>
      </c>
      <c r="C46" s="10" t="s">
        <v>342</v>
      </c>
      <c r="D46" s="10" t="s">
        <v>190</v>
      </c>
      <c r="E46" s="8" t="s">
        <v>46</v>
      </c>
      <c r="F46" s="10" t="s">
        <v>190</v>
      </c>
      <c r="G46" s="8" t="s">
        <v>47</v>
      </c>
      <c r="H46" s="10" t="s">
        <v>190</v>
      </c>
      <c r="I46" s="8" t="s">
        <v>48</v>
      </c>
      <c r="J46" s="12" t="s">
        <v>207</v>
      </c>
      <c r="K46" s="10" t="s">
        <v>343</v>
      </c>
      <c r="T46" s="10"/>
      <c r="U46" s="12" t="s">
        <v>344</v>
      </c>
      <c r="V46" s="12"/>
      <c r="W46" s="12"/>
      <c r="X46" s="12"/>
      <c r="Y46" s="12"/>
      <c r="Z46" s="10" t="s">
        <v>345</v>
      </c>
      <c r="AB46" s="10"/>
      <c r="AC46" s="8" t="s">
        <v>193</v>
      </c>
      <c r="AD46" s="185" t="s">
        <v>346</v>
      </c>
      <c r="AE46" s="70"/>
      <c r="AF46" s="12" t="s">
        <v>347</v>
      </c>
      <c r="AG46" s="12"/>
      <c r="AH46" s="12"/>
      <c r="AI46" s="12"/>
      <c r="AJ46" s="12"/>
      <c r="AK46" s="12"/>
      <c r="AL46" s="12"/>
      <c r="AM46" s="12"/>
      <c r="AN46" s="12"/>
      <c r="AO46" s="12"/>
      <c r="AP46" s="10" t="s">
        <v>348</v>
      </c>
      <c r="AS46" s="10"/>
      <c r="AT46" s="185" t="s">
        <v>349</v>
      </c>
      <c r="AU46" s="71"/>
      <c r="AV46" s="71"/>
      <c r="AW46" s="71"/>
      <c r="AX46" s="10" t="s">
        <v>314</v>
      </c>
      <c r="AZ46" s="10"/>
    </row>
    <row r="47">
      <c r="A47" s="18" t="s">
        <v>307</v>
      </c>
      <c r="B47" s="8" t="s">
        <v>111</v>
      </c>
      <c r="C47" s="10" t="s">
        <v>350</v>
      </c>
      <c r="E47" s="8" t="s">
        <v>46</v>
      </c>
      <c r="G47" s="8" t="s">
        <v>47</v>
      </c>
      <c r="H47" s="10" t="s">
        <v>190</v>
      </c>
      <c r="I47" s="8" t="s">
        <v>48</v>
      </c>
      <c r="J47" s="10" t="s">
        <v>351</v>
      </c>
      <c r="K47" s="10" t="s">
        <v>352</v>
      </c>
      <c r="T47" s="10"/>
      <c r="U47" s="12" t="s">
        <v>353</v>
      </c>
      <c r="V47" s="12"/>
      <c r="W47" s="12"/>
      <c r="X47" s="12"/>
      <c r="Y47" s="12"/>
      <c r="Z47" s="10" t="s">
        <v>354</v>
      </c>
      <c r="AB47" s="10"/>
      <c r="AC47" s="8" t="s">
        <v>193</v>
      </c>
      <c r="AD47" s="185" t="s">
        <v>355</v>
      </c>
      <c r="AE47" s="71"/>
      <c r="AF47" s="12" t="s">
        <v>356</v>
      </c>
      <c r="AG47" s="12"/>
      <c r="AH47" s="12"/>
      <c r="AI47" s="12"/>
      <c r="AJ47" s="12"/>
      <c r="AK47" s="12"/>
      <c r="AL47" s="12"/>
      <c r="AM47" s="12"/>
      <c r="AN47" s="12"/>
      <c r="AO47" s="12"/>
      <c r="AP47" s="12" t="s">
        <v>357</v>
      </c>
      <c r="AQ47" s="12"/>
      <c r="AR47" s="12"/>
      <c r="AS47" s="12"/>
      <c r="AT47" s="185" t="s">
        <v>358</v>
      </c>
      <c r="AU47" s="71"/>
      <c r="AV47" s="71"/>
      <c r="AW47" s="71"/>
      <c r="AX47" s="10" t="s">
        <v>314</v>
      </c>
      <c r="AZ47" s="10"/>
    </row>
    <row r="48">
      <c r="A48" s="18" t="s">
        <v>307</v>
      </c>
      <c r="B48" s="8" t="s">
        <v>52</v>
      </c>
      <c r="C48" s="10" t="s">
        <v>359</v>
      </c>
      <c r="E48" s="8" t="s">
        <v>46</v>
      </c>
      <c r="G48" s="8" t="s">
        <v>47</v>
      </c>
      <c r="I48" s="8" t="s">
        <v>48</v>
      </c>
      <c r="J48" s="79"/>
      <c r="K48" s="10" t="s">
        <v>360</v>
      </c>
      <c r="T48" s="10"/>
      <c r="U48" s="12" t="s">
        <v>361</v>
      </c>
      <c r="V48" s="12"/>
      <c r="W48" s="12"/>
      <c r="X48" s="12"/>
      <c r="Y48" s="12"/>
      <c r="Z48" s="51" t="s">
        <v>362</v>
      </c>
      <c r="AA48" s="51"/>
      <c r="AB48" s="51"/>
      <c r="AC48" s="8" t="s">
        <v>193</v>
      </c>
      <c r="AD48" s="185" t="s">
        <v>363</v>
      </c>
      <c r="AE48" s="71"/>
      <c r="AF48" s="12" t="s">
        <v>364</v>
      </c>
      <c r="AG48" s="12"/>
      <c r="AH48" s="12"/>
      <c r="AI48" s="12"/>
      <c r="AJ48" s="12"/>
      <c r="AK48" s="12"/>
      <c r="AL48" s="12"/>
      <c r="AM48" s="12"/>
      <c r="AN48" s="12"/>
      <c r="AO48" s="12"/>
      <c r="AP48" s="10" t="s">
        <v>365</v>
      </c>
      <c r="AS48" s="10"/>
      <c r="AT48" s="185" t="s">
        <v>366</v>
      </c>
      <c r="AU48" s="18"/>
      <c r="AV48" s="18"/>
      <c r="AW48" s="18"/>
      <c r="AX48" s="10" t="s">
        <v>314</v>
      </c>
      <c r="AZ48" s="10"/>
    </row>
    <row r="49">
      <c r="A49" s="18" t="s">
        <v>307</v>
      </c>
      <c r="B49" s="8" t="s">
        <v>111</v>
      </c>
      <c r="C49" s="10" t="s">
        <v>367</v>
      </c>
      <c r="D49" s="10" t="s">
        <v>190</v>
      </c>
      <c r="E49" s="8" t="s">
        <v>46</v>
      </c>
      <c r="G49" s="8" t="s">
        <v>47</v>
      </c>
      <c r="H49" s="10" t="s">
        <v>190</v>
      </c>
      <c r="I49" s="8" t="s">
        <v>48</v>
      </c>
      <c r="J49" s="10" t="s">
        <v>368</v>
      </c>
      <c r="K49" s="10" t="s">
        <v>369</v>
      </c>
      <c r="T49" s="10"/>
      <c r="U49" s="10" t="s">
        <v>370</v>
      </c>
      <c r="Y49" s="10"/>
      <c r="Z49" s="10" t="s">
        <v>371</v>
      </c>
      <c r="AB49" s="10"/>
      <c r="AC49" s="8" t="s">
        <v>193</v>
      </c>
      <c r="AD49" s="186" t="s">
        <v>372</v>
      </c>
      <c r="AE49" s="10"/>
      <c r="AF49" s="10" t="s">
        <v>373</v>
      </c>
      <c r="AO49" s="10"/>
      <c r="AP49" s="10" t="s">
        <v>374</v>
      </c>
      <c r="AS49" s="10"/>
      <c r="AT49" s="186" t="s">
        <v>375</v>
      </c>
      <c r="AW49" s="10"/>
      <c r="AX49" s="189" t="s">
        <v>376</v>
      </c>
      <c r="AY49" s="132"/>
      <c r="AZ49" s="132"/>
    </row>
    <row r="50">
      <c r="A50" s="18" t="s">
        <v>307</v>
      </c>
      <c r="B50" s="8" t="s">
        <v>52</v>
      </c>
      <c r="C50" s="23" t="s">
        <v>377</v>
      </c>
      <c r="E50" s="8" t="s">
        <v>46</v>
      </c>
      <c r="G50" s="8" t="s">
        <v>47</v>
      </c>
      <c r="H50" s="10" t="s">
        <v>190</v>
      </c>
      <c r="I50" s="8" t="s">
        <v>48</v>
      </c>
      <c r="J50" s="10" t="s">
        <v>378</v>
      </c>
      <c r="K50" s="10" t="s">
        <v>379</v>
      </c>
      <c r="T50" s="10"/>
      <c r="U50" s="12" t="s">
        <v>380</v>
      </c>
      <c r="V50" s="12"/>
      <c r="W50" s="12"/>
      <c r="X50" s="12"/>
      <c r="Y50" s="12"/>
      <c r="Z50" s="51" t="s">
        <v>381</v>
      </c>
      <c r="AA50" s="51"/>
      <c r="AB50" s="51"/>
      <c r="AC50" s="8" t="s">
        <v>193</v>
      </c>
      <c r="AD50" s="185" t="s">
        <v>382</v>
      </c>
      <c r="AE50" s="18"/>
      <c r="AF50" s="12" t="s">
        <v>383</v>
      </c>
      <c r="AG50" s="12"/>
      <c r="AH50" s="12"/>
      <c r="AI50" s="12"/>
      <c r="AJ50" s="12"/>
      <c r="AK50" s="12"/>
      <c r="AL50" s="12"/>
      <c r="AM50" s="12"/>
      <c r="AN50" s="12"/>
      <c r="AO50" s="12"/>
      <c r="AP50" s="10" t="s">
        <v>384</v>
      </c>
      <c r="AS50" s="10"/>
      <c r="AT50" s="190" t="s">
        <v>385</v>
      </c>
      <c r="AU50" s="4"/>
      <c r="AV50" s="4"/>
      <c r="AW50" s="4"/>
      <c r="AX50" s="10" t="s">
        <v>314</v>
      </c>
      <c r="AZ50" s="10"/>
    </row>
    <row r="51">
      <c r="A51" s="18" t="s">
        <v>307</v>
      </c>
      <c r="B51" s="8" t="s">
        <v>52</v>
      </c>
      <c r="C51" s="21" t="s">
        <v>350</v>
      </c>
      <c r="D51" s="73"/>
      <c r="E51" s="8" t="s">
        <v>46</v>
      </c>
      <c r="F51" s="73"/>
      <c r="G51" s="8" t="s">
        <v>47</v>
      </c>
      <c r="H51" s="73"/>
      <c r="I51" s="8" t="s">
        <v>48</v>
      </c>
      <c r="J51" s="73"/>
      <c r="K51" s="10" t="s">
        <v>386</v>
      </c>
      <c r="T51" s="10"/>
      <c r="U51" s="12" t="s">
        <v>361</v>
      </c>
      <c r="V51" s="12"/>
      <c r="W51" s="12"/>
      <c r="X51" s="12"/>
      <c r="Y51" s="12"/>
      <c r="Z51" s="51" t="s">
        <v>362</v>
      </c>
      <c r="AA51" s="51"/>
      <c r="AB51" s="51"/>
      <c r="AC51" s="8" t="s">
        <v>193</v>
      </c>
      <c r="AD51" s="32" t="s">
        <v>108</v>
      </c>
      <c r="AE51" s="32"/>
      <c r="AF51" s="12" t="s">
        <v>387</v>
      </c>
      <c r="AG51" s="12"/>
      <c r="AH51" s="12"/>
      <c r="AI51" s="12"/>
      <c r="AJ51" s="12"/>
      <c r="AK51" s="12"/>
      <c r="AL51" s="12"/>
      <c r="AM51" s="12"/>
      <c r="AN51" s="12"/>
      <c r="AO51" s="12"/>
      <c r="AP51" s="10" t="s">
        <v>388</v>
      </c>
      <c r="AS51" s="10"/>
      <c r="AT51" s="191" t="s">
        <v>389</v>
      </c>
      <c r="AU51" s="72"/>
      <c r="AV51" s="72"/>
      <c r="AW51" s="72"/>
      <c r="AX51" s="10" t="s">
        <v>314</v>
      </c>
      <c r="AZ51" s="10"/>
    </row>
    <row r="52">
      <c r="A52" s="18" t="s">
        <v>307</v>
      </c>
      <c r="B52" s="8" t="s">
        <v>52</v>
      </c>
      <c r="C52" s="21" t="s">
        <v>350</v>
      </c>
      <c r="D52" s="73"/>
      <c r="E52" s="8" t="s">
        <v>46</v>
      </c>
      <c r="F52" s="73"/>
      <c r="G52" s="8" t="s">
        <v>47</v>
      </c>
      <c r="H52" s="73"/>
      <c r="I52" s="8" t="s">
        <v>48</v>
      </c>
      <c r="J52" s="73"/>
      <c r="K52" s="10" t="s">
        <v>390</v>
      </c>
      <c r="T52" s="10"/>
      <c r="U52" s="12" t="s">
        <v>225</v>
      </c>
      <c r="V52" s="12"/>
      <c r="W52" s="12"/>
      <c r="X52" s="12"/>
      <c r="Y52" s="12"/>
      <c r="Z52" s="21" t="s">
        <v>391</v>
      </c>
      <c r="AA52" s="21"/>
      <c r="AB52" s="21"/>
      <c r="AC52" s="8" t="s">
        <v>193</v>
      </c>
      <c r="AD52" s="32" t="s">
        <v>108</v>
      </c>
      <c r="AE52" s="32"/>
      <c r="AF52" s="12" t="s">
        <v>392</v>
      </c>
      <c r="AG52" s="12"/>
      <c r="AH52" s="12"/>
      <c r="AI52" s="12"/>
      <c r="AJ52" s="12"/>
      <c r="AK52" s="12"/>
      <c r="AL52" s="12"/>
      <c r="AM52" s="12"/>
      <c r="AN52" s="12"/>
      <c r="AO52" s="12"/>
      <c r="AP52" s="10" t="s">
        <v>388</v>
      </c>
      <c r="AS52" s="10"/>
      <c r="AT52" s="72"/>
      <c r="AU52" s="72"/>
      <c r="AV52" s="72"/>
      <c r="AW52" s="72"/>
      <c r="AX52" s="10" t="s">
        <v>314</v>
      </c>
      <c r="AZ52" s="10"/>
    </row>
    <row r="53">
      <c r="A53" s="18" t="s">
        <v>307</v>
      </c>
      <c r="B53" s="8" t="s">
        <v>52</v>
      </c>
      <c r="C53" s="10" t="s">
        <v>321</v>
      </c>
      <c r="D53" s="91"/>
      <c r="E53" s="8" t="s">
        <v>46</v>
      </c>
      <c r="F53" s="91"/>
      <c r="G53" s="8" t="s">
        <v>47</v>
      </c>
      <c r="H53" s="91"/>
      <c r="I53" s="8" t="s">
        <v>48</v>
      </c>
      <c r="J53" s="91"/>
      <c r="K53" s="10" t="s">
        <v>393</v>
      </c>
      <c r="L53" s="0"/>
      <c r="M53" s="0"/>
      <c r="N53" s="0"/>
      <c r="O53" s="0"/>
      <c r="P53" s="0"/>
      <c r="Q53" s="0"/>
      <c r="R53" s="0"/>
      <c r="S53" s="0"/>
      <c r="T53" s="0"/>
      <c r="U53" s="12" t="s">
        <v>225</v>
      </c>
      <c r="V53" s="12"/>
      <c r="W53" s="12"/>
      <c r="X53" s="12"/>
      <c r="Y53" s="12"/>
      <c r="Z53" s="10" t="s">
        <v>317</v>
      </c>
      <c r="AB53" s="10"/>
      <c r="AC53" s="8" t="s">
        <v>193</v>
      </c>
      <c r="AD53" s="185" t="s">
        <v>394</v>
      </c>
      <c r="AE53" s="92"/>
      <c r="AF53" s="20" t="s">
        <v>395</v>
      </c>
      <c r="AG53" s="20"/>
      <c r="AH53" s="20"/>
      <c r="AI53" s="20"/>
      <c r="AJ53" s="20"/>
      <c r="AK53" s="20"/>
      <c r="AL53" s="20"/>
      <c r="AM53" s="20"/>
      <c r="AN53" s="20"/>
      <c r="AO53" s="20"/>
      <c r="AP53" s="10" t="s">
        <v>396</v>
      </c>
      <c r="AQ53" s="0"/>
      <c r="AR53" s="0"/>
      <c r="AS53" s="0"/>
      <c r="AT53" s="183" t="s">
        <v>397</v>
      </c>
      <c r="AU53" s="0"/>
      <c r="AV53" s="0"/>
      <c r="AW53" s="0"/>
      <c r="AX53" s="10" t="s">
        <v>314</v>
      </c>
      <c r="AZ53" s="10"/>
    </row>
    <row r="54">
      <c r="A54" s="18" t="s">
        <v>307</v>
      </c>
      <c r="B54" s="8" t="s">
        <v>52</v>
      </c>
      <c r="C54" s="10" t="s">
        <v>398</v>
      </c>
      <c r="D54" s="91" t="s">
        <v>190</v>
      </c>
      <c r="E54" s="8" t="s">
        <v>46</v>
      </c>
      <c r="F54" s="91" t="s">
        <v>190</v>
      </c>
      <c r="G54" s="8" t="s">
        <v>47</v>
      </c>
      <c r="H54" s="91" t="s">
        <v>190</v>
      </c>
      <c r="I54" s="8" t="s">
        <v>48</v>
      </c>
      <c r="J54" s="12" t="s">
        <v>207</v>
      </c>
      <c r="K54" s="4" t="s">
        <v>399</v>
      </c>
      <c r="L54" s="4"/>
      <c r="M54" s="4"/>
      <c r="N54" s="4"/>
      <c r="O54" s="4"/>
      <c r="P54" s="4"/>
      <c r="Q54" s="4"/>
      <c r="R54" s="4"/>
      <c r="S54" s="4"/>
      <c r="T54" s="4"/>
      <c r="U54" s="12" t="s">
        <v>400</v>
      </c>
      <c r="V54" s="12"/>
      <c r="W54" s="12"/>
      <c r="X54" s="12"/>
      <c r="Y54" s="12"/>
      <c r="Z54" s="7" t="s">
        <v>401</v>
      </c>
      <c r="AA54" s="7"/>
      <c r="AB54" s="7"/>
      <c r="AC54" s="8" t="s">
        <v>193</v>
      </c>
      <c r="AD54" s="185" t="s">
        <v>402</v>
      </c>
      <c r="AE54" s="77"/>
      <c r="AF54" s="20" t="s">
        <v>403</v>
      </c>
      <c r="AG54" s="20"/>
      <c r="AH54" s="20"/>
      <c r="AI54" s="20"/>
      <c r="AJ54" s="20"/>
      <c r="AK54" s="20"/>
      <c r="AL54" s="20"/>
      <c r="AM54" s="20"/>
      <c r="AN54" s="20"/>
      <c r="AO54" s="20"/>
      <c r="AP54" s="7" t="s">
        <v>326</v>
      </c>
      <c r="AQ54" s="7"/>
      <c r="AR54" s="7"/>
      <c r="AS54" s="7"/>
      <c r="AT54" s="183" t="s">
        <v>327</v>
      </c>
      <c r="AU54" s="90"/>
      <c r="AV54" s="90"/>
      <c r="AW54" s="90"/>
      <c r="AX54" s="186" t="s">
        <v>404</v>
      </c>
      <c r="AY54" s="10"/>
      <c r="AZ54" s="10"/>
    </row>
    <row r="55">
      <c r="A55" s="18" t="s">
        <v>307</v>
      </c>
      <c r="B55" s="8" t="s">
        <v>111</v>
      </c>
      <c r="C55" s="10" t="s">
        <v>367</v>
      </c>
      <c r="D55" s="91" t="s">
        <v>190</v>
      </c>
      <c r="E55" s="8" t="s">
        <v>46</v>
      </c>
      <c r="F55" s="91" t="s">
        <v>190</v>
      </c>
      <c r="G55" s="8" t="s">
        <v>47</v>
      </c>
      <c r="H55" s="91" t="s">
        <v>190</v>
      </c>
      <c r="I55" s="8" t="s">
        <v>48</v>
      </c>
      <c r="J55" s="12" t="s">
        <v>207</v>
      </c>
      <c r="K55" s="4" t="s">
        <v>405</v>
      </c>
      <c r="L55" s="0"/>
      <c r="M55" s="0"/>
      <c r="N55" s="0"/>
      <c r="O55" s="0"/>
      <c r="P55" s="0"/>
      <c r="Q55" s="0"/>
      <c r="R55" s="0"/>
      <c r="S55" s="0"/>
      <c r="T55" s="0"/>
      <c r="U55" s="12" t="s">
        <v>406</v>
      </c>
      <c r="V55" s="12"/>
      <c r="W55" s="12"/>
      <c r="X55" s="12"/>
      <c r="Y55" s="12"/>
      <c r="Z55" s="7" t="s">
        <v>407</v>
      </c>
      <c r="AA55" s="7"/>
      <c r="AB55" s="7"/>
      <c r="AC55" s="8" t="s">
        <v>55</v>
      </c>
      <c r="AD55" s="185" t="s">
        <v>408</v>
      </c>
      <c r="AE55" s="77"/>
      <c r="AF55" s="12" t="s">
        <v>406</v>
      </c>
      <c r="AG55" s="12"/>
      <c r="AH55" s="12"/>
      <c r="AI55" s="12"/>
      <c r="AJ55" s="12"/>
      <c r="AK55" s="12"/>
      <c r="AL55" s="12"/>
      <c r="AM55" s="12"/>
      <c r="AN55" s="12"/>
      <c r="AO55" s="12"/>
      <c r="AP55" s="10" t="s">
        <v>374</v>
      </c>
      <c r="AS55" s="10"/>
      <c r="AT55" s="186" t="s">
        <v>375</v>
      </c>
      <c r="AW55" s="10"/>
      <c r="AX55" s="192" t="s">
        <v>409</v>
      </c>
      <c r="AY55" s="164"/>
      <c r="AZ55" s="164"/>
    </row>
    <row r="56">
      <c r="A56" s="18" t="s">
        <v>307</v>
      </c>
      <c r="B56" s="8" t="s">
        <v>111</v>
      </c>
      <c r="C56" s="10" t="s">
        <v>321</v>
      </c>
      <c r="D56" s="91" t="s">
        <v>190</v>
      </c>
      <c r="E56" s="8" t="s">
        <v>46</v>
      </c>
      <c r="F56" s="91" t="s">
        <v>190</v>
      </c>
      <c r="G56" s="8" t="s">
        <v>47</v>
      </c>
      <c r="H56" s="91" t="s">
        <v>190</v>
      </c>
      <c r="I56" s="8" t="s">
        <v>48</v>
      </c>
      <c r="J56" s="12" t="s">
        <v>207</v>
      </c>
      <c r="K56" s="96" t="s">
        <v>410</v>
      </c>
      <c r="L56" s="96"/>
      <c r="M56" s="96"/>
      <c r="N56" s="96"/>
      <c r="O56" s="96"/>
      <c r="P56" s="96"/>
      <c r="Q56" s="96"/>
      <c r="R56" s="96"/>
      <c r="S56" s="96"/>
      <c r="T56" s="96"/>
      <c r="U56" s="96" t="s">
        <v>411</v>
      </c>
      <c r="V56" s="96"/>
      <c r="W56" s="96"/>
      <c r="X56" s="96"/>
      <c r="Y56" s="96"/>
      <c r="Z56" s="7" t="s">
        <v>412</v>
      </c>
      <c r="AA56" s="7"/>
      <c r="AB56" s="7"/>
      <c r="AC56" s="8" t="s">
        <v>55</v>
      </c>
      <c r="AD56" s="185" t="s">
        <v>413</v>
      </c>
      <c r="AE56" s="77"/>
      <c r="AF56" s="96" t="s">
        <v>411</v>
      </c>
      <c r="AG56" s="96"/>
      <c r="AH56" s="96"/>
      <c r="AI56" s="96"/>
      <c r="AJ56" s="96"/>
      <c r="AK56" s="96"/>
      <c r="AL56" s="96"/>
      <c r="AM56" s="96"/>
      <c r="AN56" s="96"/>
      <c r="AO56" s="96"/>
      <c r="AP56" s="7" t="s">
        <v>326</v>
      </c>
      <c r="AQ56" s="7"/>
      <c r="AR56" s="7"/>
      <c r="AS56" s="7"/>
      <c r="AT56" s="183" t="s">
        <v>327</v>
      </c>
      <c r="AU56" s="90"/>
      <c r="AV56" s="90"/>
      <c r="AW56" s="90"/>
      <c r="AX56" s="188" t="s">
        <v>414</v>
      </c>
      <c r="AY56" s="12"/>
      <c r="AZ56" s="12"/>
    </row>
    <row r="57">
      <c r="A57" s="18" t="s">
        <v>307</v>
      </c>
      <c r="B57" s="8" t="s">
        <v>111</v>
      </c>
      <c r="C57" s="10" t="s">
        <v>367</v>
      </c>
      <c r="D57" s="91" t="s">
        <v>190</v>
      </c>
      <c r="E57" s="8" t="s">
        <v>46</v>
      </c>
      <c r="F57" s="91"/>
      <c r="G57" s="8" t="s">
        <v>47</v>
      </c>
      <c r="H57" s="91" t="s">
        <v>190</v>
      </c>
      <c r="I57" s="8" t="s">
        <v>48</v>
      </c>
      <c r="J57" s="12" t="s">
        <v>378</v>
      </c>
      <c r="K57" s="7" t="s">
        <v>415</v>
      </c>
      <c r="L57" s="7"/>
      <c r="M57" s="7"/>
      <c r="N57" s="7"/>
      <c r="O57" s="7"/>
      <c r="P57" s="7"/>
      <c r="Q57" s="7"/>
      <c r="R57" s="7"/>
      <c r="S57" s="7"/>
      <c r="T57" s="7"/>
      <c r="U57" s="12" t="s">
        <v>411</v>
      </c>
      <c r="V57" s="12"/>
      <c r="W57" s="12"/>
      <c r="X57" s="12"/>
      <c r="Y57" s="12"/>
      <c r="Z57" s="7" t="s">
        <v>412</v>
      </c>
      <c r="AA57" s="7"/>
      <c r="AB57" s="7"/>
      <c r="AC57" s="8" t="s">
        <v>55</v>
      </c>
      <c r="AD57" s="185" t="s">
        <v>416</v>
      </c>
      <c r="AE57" s="77"/>
      <c r="AF57" s="20" t="s">
        <v>411</v>
      </c>
      <c r="AG57" s="20"/>
      <c r="AH57" s="20"/>
      <c r="AI57" s="20"/>
      <c r="AJ57" s="20"/>
      <c r="AK57" s="20"/>
      <c r="AL57" s="20"/>
      <c r="AM57" s="20"/>
      <c r="AN57" s="20"/>
      <c r="AO57" s="20"/>
      <c r="AP57" s="10" t="s">
        <v>374</v>
      </c>
      <c r="AS57" s="10"/>
      <c r="AT57" s="186" t="s">
        <v>375</v>
      </c>
      <c r="AW57" s="10"/>
      <c r="AX57" s="186" t="s">
        <v>417</v>
      </c>
      <c r="AY57" s="10"/>
      <c r="AZ57" s="10"/>
    </row>
    <row r="58">
      <c r="A58" s="18" t="s">
        <v>307</v>
      </c>
      <c r="B58" s="8" t="s">
        <v>111</v>
      </c>
      <c r="C58" s="10" t="s">
        <v>367</v>
      </c>
      <c r="D58" s="91" t="s">
        <v>190</v>
      </c>
      <c r="E58" s="8" t="s">
        <v>46</v>
      </c>
      <c r="F58" s="91" t="s">
        <v>190</v>
      </c>
      <c r="G58" s="8" t="s">
        <v>47</v>
      </c>
      <c r="H58" s="91"/>
      <c r="I58" s="8" t="s">
        <v>48</v>
      </c>
      <c r="J58" s="12"/>
      <c r="K58" s="7" t="s">
        <v>418</v>
      </c>
      <c r="L58" s="97"/>
      <c r="M58" s="97"/>
      <c r="N58" s="97"/>
      <c r="O58" s="97"/>
      <c r="P58" s="97"/>
      <c r="Q58" s="97"/>
      <c r="R58" s="97"/>
      <c r="S58" s="97"/>
      <c r="T58" s="97"/>
      <c r="U58" s="12" t="s">
        <v>419</v>
      </c>
      <c r="V58" s="12"/>
      <c r="W58" s="12"/>
      <c r="X58" s="12"/>
      <c r="Y58" s="12"/>
      <c r="Z58" s="7" t="s">
        <v>420</v>
      </c>
      <c r="AA58" s="7"/>
      <c r="AB58" s="7"/>
      <c r="AC58" s="8" t="s">
        <v>55</v>
      </c>
      <c r="AD58" s="185" t="s">
        <v>421</v>
      </c>
      <c r="AE58" s="77"/>
      <c r="AF58" s="7" t="s">
        <v>419</v>
      </c>
      <c r="AG58" s="7"/>
      <c r="AH58" s="7"/>
      <c r="AI58" s="7"/>
      <c r="AJ58" s="7"/>
      <c r="AK58" s="7"/>
      <c r="AL58" s="7"/>
      <c r="AM58" s="7"/>
      <c r="AN58" s="7"/>
      <c r="AO58" s="7"/>
      <c r="AP58" s="10" t="s">
        <v>374</v>
      </c>
      <c r="AS58" s="10"/>
      <c r="AT58" s="10"/>
      <c r="AX58" s="186" t="s">
        <v>422</v>
      </c>
      <c r="AZ58" s="10"/>
    </row>
    <row r="59">
      <c r="A59" s="18" t="s">
        <v>307</v>
      </c>
      <c r="B59" s="8" t="s">
        <v>111</v>
      </c>
      <c r="C59" s="10" t="s">
        <v>367</v>
      </c>
      <c r="D59" s="91" t="s">
        <v>190</v>
      </c>
      <c r="E59" s="8" t="s">
        <v>46</v>
      </c>
      <c r="F59" s="91"/>
      <c r="G59" s="8" t="s">
        <v>47</v>
      </c>
      <c r="H59" s="91"/>
      <c r="I59" s="8" t="s">
        <v>48</v>
      </c>
      <c r="J59" s="12"/>
      <c r="K59" s="7" t="s">
        <v>423</v>
      </c>
      <c r="L59" s="7"/>
      <c r="M59" s="7"/>
      <c r="N59" s="7"/>
      <c r="O59" s="7"/>
      <c r="P59" s="7"/>
      <c r="Q59" s="7"/>
      <c r="R59" s="7"/>
      <c r="S59" s="7"/>
      <c r="T59" s="7"/>
      <c r="U59" s="20" t="s">
        <v>424</v>
      </c>
      <c r="V59" s="20"/>
      <c r="W59" s="20"/>
      <c r="X59" s="20"/>
      <c r="Y59" s="20"/>
      <c r="Z59" s="7" t="s">
        <v>425</v>
      </c>
      <c r="AA59" s="7"/>
      <c r="AB59" s="7"/>
      <c r="AC59" s="8" t="s">
        <v>55</v>
      </c>
      <c r="AD59" s="185" t="s">
        <v>426</v>
      </c>
      <c r="AE59" s="77"/>
      <c r="AF59" s="20" t="s">
        <v>424</v>
      </c>
      <c r="AG59" s="20"/>
      <c r="AH59" s="20"/>
      <c r="AI59" s="20"/>
      <c r="AJ59" s="20"/>
      <c r="AK59" s="20"/>
      <c r="AL59" s="20"/>
      <c r="AM59" s="20"/>
      <c r="AN59" s="20"/>
      <c r="AO59" s="20"/>
      <c r="AP59" s="10" t="s">
        <v>374</v>
      </c>
      <c r="AS59" s="10"/>
      <c r="AT59" s="10"/>
      <c r="AX59" s="186" t="s">
        <v>427</v>
      </c>
      <c r="AY59" s="10"/>
      <c r="AZ59" s="10"/>
    </row>
    <row r="60">
      <c r="A60" s="18" t="s">
        <v>307</v>
      </c>
      <c r="B60" s="8" t="s">
        <v>111</v>
      </c>
      <c r="C60" s="10" t="s">
        <v>367</v>
      </c>
      <c r="D60" s="91" t="s">
        <v>190</v>
      </c>
      <c r="E60" s="8" t="s">
        <v>46</v>
      </c>
      <c r="F60" s="91" t="s">
        <v>190</v>
      </c>
      <c r="G60" s="8" t="s">
        <v>47</v>
      </c>
      <c r="H60" s="91"/>
      <c r="I60" s="8" t="s">
        <v>48</v>
      </c>
      <c r="J60" s="12"/>
      <c r="K60" s="7" t="s">
        <v>428</v>
      </c>
      <c r="L60" s="7"/>
      <c r="M60" s="7"/>
      <c r="N60" s="7"/>
      <c r="O60" s="7"/>
      <c r="P60" s="7"/>
      <c r="Q60" s="7"/>
      <c r="R60" s="7"/>
      <c r="S60" s="7"/>
      <c r="T60" s="7"/>
      <c r="U60" s="20" t="s">
        <v>429</v>
      </c>
      <c r="V60" s="20"/>
      <c r="W60" s="20"/>
      <c r="X60" s="20"/>
      <c r="Y60" s="20"/>
      <c r="Z60" s="7" t="s">
        <v>430</v>
      </c>
      <c r="AA60" s="7"/>
      <c r="AB60" s="7"/>
      <c r="AC60" s="8" t="s">
        <v>55</v>
      </c>
      <c r="AD60" s="193" t="s">
        <v>431</v>
      </c>
      <c r="AE60" s="102"/>
      <c r="AF60" s="20" t="s">
        <v>429</v>
      </c>
      <c r="AG60" s="20"/>
      <c r="AH60" s="20"/>
      <c r="AI60" s="20"/>
      <c r="AJ60" s="20"/>
      <c r="AK60" s="20"/>
      <c r="AL60" s="20"/>
      <c r="AM60" s="20"/>
      <c r="AN60" s="20"/>
      <c r="AO60" s="20"/>
      <c r="AP60" s="10" t="s">
        <v>374</v>
      </c>
      <c r="AS60" s="10"/>
      <c r="AT60" s="10"/>
      <c r="AX60" s="186" t="s">
        <v>432</v>
      </c>
      <c r="AZ60" s="10"/>
    </row>
    <row r="61">
      <c r="A61" s="18" t="s">
        <v>307</v>
      </c>
      <c r="B61" s="8" t="s">
        <v>111</v>
      </c>
      <c r="C61" s="10" t="s">
        <v>367</v>
      </c>
      <c r="D61" s="91" t="s">
        <v>190</v>
      </c>
      <c r="E61" s="8" t="s">
        <v>46</v>
      </c>
      <c r="F61" s="91" t="s">
        <v>190</v>
      </c>
      <c r="G61" s="8" t="s">
        <v>47</v>
      </c>
      <c r="H61" s="91" t="s">
        <v>190</v>
      </c>
      <c r="I61" s="8" t="s">
        <v>48</v>
      </c>
      <c r="J61" s="12" t="s">
        <v>207</v>
      </c>
      <c r="K61" s="7" t="s">
        <v>433</v>
      </c>
      <c r="L61" s="97"/>
      <c r="M61" s="97"/>
      <c r="N61" s="97"/>
      <c r="O61" s="97"/>
      <c r="P61" s="97"/>
      <c r="Q61" s="97"/>
      <c r="R61" s="97"/>
      <c r="S61" s="97"/>
      <c r="T61" s="97"/>
      <c r="U61" s="20" t="s">
        <v>434</v>
      </c>
      <c r="V61" s="20"/>
      <c r="W61" s="20"/>
      <c r="X61" s="20"/>
      <c r="Y61" s="20"/>
      <c r="Z61" s="7" t="s">
        <v>435</v>
      </c>
      <c r="AA61" s="7"/>
      <c r="AB61" s="7"/>
      <c r="AC61" s="8" t="s">
        <v>55</v>
      </c>
      <c r="AD61" s="185" t="s">
        <v>436</v>
      </c>
      <c r="AE61" s="77"/>
      <c r="AF61" s="20" t="s">
        <v>437</v>
      </c>
      <c r="AG61" s="20"/>
      <c r="AH61" s="20"/>
      <c r="AI61" s="20"/>
      <c r="AJ61" s="20"/>
      <c r="AK61" s="20"/>
      <c r="AL61" s="20"/>
      <c r="AM61" s="20"/>
      <c r="AN61" s="20"/>
      <c r="AO61" s="20"/>
      <c r="AP61" s="10" t="s">
        <v>374</v>
      </c>
      <c r="AS61" s="10"/>
      <c r="AT61" s="10"/>
      <c r="AX61" s="186" t="s">
        <v>438</v>
      </c>
      <c r="AZ61" s="10"/>
    </row>
    <row r="62">
      <c r="A62" s="18" t="s">
        <v>307</v>
      </c>
      <c r="B62" s="8" t="s">
        <v>111</v>
      </c>
      <c r="C62" s="10" t="s">
        <v>367</v>
      </c>
      <c r="D62" s="91" t="s">
        <v>190</v>
      </c>
      <c r="E62" s="8" t="s">
        <v>46</v>
      </c>
      <c r="F62" s="91" t="s">
        <v>190</v>
      </c>
      <c r="G62" s="8" t="s">
        <v>47</v>
      </c>
      <c r="H62" s="91" t="s">
        <v>190</v>
      </c>
      <c r="I62" s="8" t="s">
        <v>48</v>
      </c>
      <c r="J62" s="12" t="s">
        <v>378</v>
      </c>
      <c r="K62" s="7" t="s">
        <v>439</v>
      </c>
      <c r="L62" s="7"/>
      <c r="M62" s="7"/>
      <c r="N62" s="7"/>
      <c r="O62" s="7"/>
      <c r="P62" s="7"/>
      <c r="Q62" s="7"/>
      <c r="R62" s="7"/>
      <c r="S62" s="7"/>
      <c r="T62" s="7"/>
      <c r="U62" s="12" t="s">
        <v>440</v>
      </c>
      <c r="V62" s="12"/>
      <c r="W62" s="12"/>
      <c r="X62" s="12"/>
      <c r="Y62" s="12"/>
      <c r="Z62" s="12" t="s">
        <v>441</v>
      </c>
      <c r="AA62" s="12"/>
      <c r="AB62" s="12"/>
      <c r="AC62" s="8" t="s">
        <v>55</v>
      </c>
      <c r="AD62" s="185" t="s">
        <v>442</v>
      </c>
      <c r="AE62" s="77"/>
      <c r="AF62" s="12" t="s">
        <v>440</v>
      </c>
      <c r="AG62" s="12"/>
      <c r="AH62" s="12"/>
      <c r="AI62" s="12"/>
      <c r="AJ62" s="12"/>
      <c r="AK62" s="12"/>
      <c r="AL62" s="12"/>
      <c r="AM62" s="12"/>
      <c r="AN62" s="12"/>
      <c r="AO62" s="12"/>
      <c r="AP62" s="10" t="s">
        <v>374</v>
      </c>
      <c r="AS62" s="10"/>
      <c r="AX62" s="186" t="s">
        <v>443</v>
      </c>
      <c r="AZ62" s="10"/>
    </row>
    <row r="63">
      <c r="A63" s="18" t="s">
        <v>307</v>
      </c>
      <c r="B63" s="8" t="s">
        <v>111</v>
      </c>
      <c r="C63" s="10" t="s">
        <v>367</v>
      </c>
      <c r="D63" s="91" t="s">
        <v>190</v>
      </c>
      <c r="E63" s="8" t="s">
        <v>46</v>
      </c>
      <c r="F63" s="91" t="s">
        <v>190</v>
      </c>
      <c r="G63" s="8" t="s">
        <v>47</v>
      </c>
      <c r="H63" s="91" t="s">
        <v>190</v>
      </c>
      <c r="I63" s="8" t="s">
        <v>48</v>
      </c>
      <c r="J63" s="12" t="s">
        <v>444</v>
      </c>
      <c r="K63" s="7" t="s">
        <v>445</v>
      </c>
      <c r="L63" s="97"/>
      <c r="M63" s="97"/>
      <c r="N63" s="97"/>
      <c r="O63" s="97"/>
      <c r="P63" s="97"/>
      <c r="Q63" s="97"/>
      <c r="R63" s="97"/>
      <c r="S63" s="97"/>
      <c r="T63" s="97"/>
      <c r="U63" s="20" t="s">
        <v>446</v>
      </c>
      <c r="V63" s="20"/>
      <c r="W63" s="20"/>
      <c r="X63" s="20"/>
      <c r="Y63" s="20"/>
      <c r="Z63" s="7" t="s">
        <v>201</v>
      </c>
      <c r="AA63" s="7"/>
      <c r="AB63" s="7"/>
      <c r="AC63" s="8" t="s">
        <v>55</v>
      </c>
      <c r="AD63" s="185" t="s">
        <v>447</v>
      </c>
      <c r="AE63" s="77"/>
      <c r="AF63" s="20" t="s">
        <v>448</v>
      </c>
      <c r="AG63" s="20"/>
      <c r="AH63" s="20"/>
      <c r="AI63" s="20"/>
      <c r="AJ63" s="20"/>
      <c r="AK63" s="20"/>
      <c r="AL63" s="20"/>
      <c r="AM63" s="20"/>
      <c r="AN63" s="20"/>
      <c r="AO63" s="20"/>
      <c r="AP63" s="7" t="s">
        <v>326</v>
      </c>
      <c r="AQ63" s="7"/>
      <c r="AR63" s="7"/>
      <c r="AS63" s="7"/>
      <c r="AT63" s="183" t="s">
        <v>327</v>
      </c>
      <c r="AU63" s="90"/>
      <c r="AV63" s="90"/>
      <c r="AW63" s="90"/>
      <c r="AX63" s="10" t="s">
        <v>314</v>
      </c>
      <c r="AZ63" s="10"/>
    </row>
    <row r="64" ht="15.75" customHeight="1">
      <c r="A64" s="18" t="s">
        <v>307</v>
      </c>
      <c r="B64" s="8" t="s">
        <v>111</v>
      </c>
      <c r="C64" s="10" t="s">
        <v>367</v>
      </c>
      <c r="D64" s="91" t="s">
        <v>190</v>
      </c>
      <c r="E64" s="8" t="s">
        <v>46</v>
      </c>
      <c r="F64" s="91"/>
      <c r="G64" s="8" t="s">
        <v>47</v>
      </c>
      <c r="H64" s="91"/>
      <c r="I64" s="8" t="s">
        <v>48</v>
      </c>
      <c r="J64" s="12"/>
      <c r="K64" s="82" t="s">
        <v>449</v>
      </c>
      <c r="L64" s="82"/>
      <c r="M64" s="82"/>
      <c r="N64" s="82"/>
      <c r="O64" s="82"/>
      <c r="P64" s="82"/>
      <c r="Q64" s="82"/>
      <c r="R64" s="82"/>
      <c r="S64" s="82"/>
      <c r="T64" s="82"/>
      <c r="U64" s="7" t="s">
        <v>450</v>
      </c>
      <c r="V64" s="7"/>
      <c r="W64" s="7"/>
      <c r="X64" s="7"/>
      <c r="Y64" s="7"/>
      <c r="Z64" s="7" t="s">
        <v>451</v>
      </c>
      <c r="AA64" s="7"/>
      <c r="AB64" s="7"/>
      <c r="AC64" s="8" t="s">
        <v>55</v>
      </c>
      <c r="AD64" s="185" t="s">
        <v>452</v>
      </c>
      <c r="AE64" s="77"/>
      <c r="AF64" s="7" t="s">
        <v>450</v>
      </c>
      <c r="AG64" s="7"/>
      <c r="AH64" s="7"/>
      <c r="AI64" s="7"/>
      <c r="AJ64" s="7"/>
      <c r="AK64" s="7"/>
      <c r="AL64" s="7"/>
      <c r="AM64" s="7"/>
      <c r="AN64" s="7"/>
      <c r="AO64" s="7"/>
      <c r="AP64" s="12" t="s">
        <v>357</v>
      </c>
      <c r="AQ64" s="12"/>
      <c r="AR64" s="12"/>
      <c r="AS64" s="12"/>
      <c r="AT64" s="90" t="s">
        <v>358</v>
      </c>
      <c r="AU64" s="90"/>
      <c r="AV64" s="90"/>
      <c r="AW64" s="90"/>
      <c r="AX64" s="186" t="s">
        <v>453</v>
      </c>
      <c r="AY64" s="10"/>
      <c r="AZ64" s="10"/>
    </row>
    <row r="65">
      <c r="A65" s="8" t="s">
        <v>307</v>
      </c>
      <c r="B65" s="8" t="s">
        <v>111</v>
      </c>
      <c r="C65" s="10" t="s">
        <v>367</v>
      </c>
      <c r="D65" s="117"/>
      <c r="E65" s="8" t="s">
        <v>46</v>
      </c>
      <c r="F65" s="117" t="s">
        <v>190</v>
      </c>
      <c r="G65" s="8" t="s">
        <v>47</v>
      </c>
      <c r="H65" s="117" t="s">
        <v>190</v>
      </c>
      <c r="I65" s="8" t="s">
        <v>48</v>
      </c>
      <c r="J65" s="12" t="s">
        <v>207</v>
      </c>
      <c r="K65" s="8" t="s">
        <v>454</v>
      </c>
      <c r="L65" s="0"/>
      <c r="M65" s="0"/>
      <c r="N65" s="0"/>
      <c r="O65" s="0"/>
      <c r="P65" s="0"/>
      <c r="Q65" s="0"/>
      <c r="R65" s="0"/>
      <c r="S65" s="0"/>
      <c r="T65" s="0"/>
      <c r="U65" s="10" t="s">
        <v>455</v>
      </c>
      <c r="V65" s="0"/>
      <c r="W65" s="0"/>
      <c r="X65" s="0"/>
      <c r="Y65" s="0"/>
      <c r="Z65" s="10" t="s">
        <v>455</v>
      </c>
      <c r="AA65" s="0"/>
      <c r="AB65" s="0"/>
      <c r="AC65" s="8" t="s">
        <v>55</v>
      </c>
      <c r="AD65" s="187" t="s">
        <v>456</v>
      </c>
      <c r="AE65" s="0"/>
      <c r="AF65" s="10" t="s">
        <v>455</v>
      </c>
      <c r="AG65" s="0"/>
      <c r="AH65" s="0"/>
      <c r="AI65" s="0"/>
      <c r="AJ65" s="0"/>
      <c r="AK65" s="0"/>
      <c r="AL65" s="0"/>
      <c r="AM65" s="0"/>
      <c r="AN65" s="0"/>
      <c r="AO65" s="0"/>
      <c r="AP65" s="12" t="s">
        <v>357</v>
      </c>
      <c r="AQ65" s="0"/>
      <c r="AR65" s="0"/>
      <c r="AS65" s="0"/>
      <c r="AT65" s="90"/>
      <c r="AU65" s="90"/>
      <c r="AV65" s="90"/>
      <c r="AW65" s="90"/>
      <c r="AX65" s="186" t="s">
        <v>457</v>
      </c>
      <c r="AY65" s="0"/>
      <c r="AZ65" s="0"/>
    </row>
    <row r="66">
      <c r="A66" s="18"/>
      <c r="B66" s="8"/>
    </row>
    <row r="67">
      <c r="A67" s="80" t="s">
        <v>458</v>
      </c>
      <c r="B67" s="80"/>
      <c r="C67" s="80"/>
      <c r="D67" s="80"/>
      <c r="E67" s="80"/>
      <c r="F67" s="80"/>
      <c r="G67" s="80"/>
      <c r="H67" s="80"/>
      <c r="I67" s="80"/>
      <c r="J67" s="80"/>
      <c r="K67" s="80"/>
      <c r="L67" s="80"/>
      <c r="M67" s="80"/>
      <c r="N67" s="80"/>
      <c r="O67" s="80"/>
      <c r="P67" s="80"/>
      <c r="Q67" s="80"/>
      <c r="R67" s="80"/>
      <c r="S67" s="80"/>
      <c r="T67" s="80"/>
      <c r="U67" s="80"/>
      <c r="V67" s="80"/>
      <c r="W67" s="80"/>
      <c r="X67" s="80"/>
      <c r="Y67" s="80"/>
      <c r="Z67" s="80"/>
      <c r="AA67" s="80"/>
      <c r="AB67" s="80"/>
      <c r="AC67" s="80"/>
      <c r="AD67" s="80"/>
      <c r="AE67" s="80"/>
      <c r="AF67" s="80"/>
      <c r="AG67" s="80"/>
      <c r="AH67" s="80"/>
      <c r="AI67" s="80"/>
      <c r="AJ67" s="80"/>
      <c r="AK67" s="80"/>
      <c r="AL67" s="80"/>
      <c r="AM67" s="80"/>
      <c r="AN67" s="80"/>
      <c r="AO67" s="80"/>
      <c r="AP67" s="80"/>
      <c r="AQ67" s="80"/>
      <c r="AR67" s="80"/>
      <c r="AS67" s="80"/>
      <c r="AT67" s="80"/>
      <c r="AU67" s="80"/>
      <c r="AV67" s="80"/>
      <c r="AW67" s="80"/>
      <c r="AX67" s="80"/>
      <c r="AY67" s="80"/>
      <c r="AZ67" s="80"/>
      <c r="BA67" s="80"/>
      <c r="BB67" s="80"/>
      <c r="BC67" s="80"/>
      <c r="BD67" s="80"/>
      <c r="BE67" s="80"/>
      <c r="BF67" s="80"/>
      <c r="BG67" s="80"/>
      <c r="BH67" s="80"/>
      <c r="BI67" s="80"/>
    </row>
    <row r="68">
      <c r="A68" s="65" t="s">
        <v>32</v>
      </c>
      <c r="B68" s="65" t="s">
        <v>33</v>
      </c>
      <c r="C68" s="65" t="s">
        <v>83</v>
      </c>
      <c r="D68" s="65" t="s">
        <v>35</v>
      </c>
      <c r="E68" s="65"/>
      <c r="F68" s="65"/>
      <c r="G68" s="65"/>
      <c r="H68" s="65"/>
      <c r="I68" s="65"/>
      <c r="J68" s="65"/>
      <c r="K68" s="65" t="s">
        <v>36</v>
      </c>
      <c r="L68" s="65"/>
      <c r="M68" s="65"/>
      <c r="N68" s="65"/>
      <c r="O68" s="65"/>
      <c r="P68" s="65"/>
      <c r="Q68" s="65"/>
      <c r="R68" s="65"/>
      <c r="S68" s="65"/>
      <c r="T68" s="65"/>
      <c r="U68" s="25" t="s">
        <v>37</v>
      </c>
      <c r="V68" s="25"/>
      <c r="W68" s="25"/>
      <c r="X68" s="25"/>
      <c r="Y68" s="25"/>
      <c r="Z68" s="25" t="s">
        <v>39</v>
      </c>
      <c r="AA68" s="25" t="s">
        <v>40</v>
      </c>
      <c r="AB68" s="25"/>
      <c r="AC68" s="25"/>
      <c r="AD68" s="25" t="s">
        <v>41</v>
      </c>
      <c r="AE68" s="25"/>
      <c r="AF68" s="25"/>
      <c r="AG68" s="25"/>
      <c r="AH68" s="25"/>
      <c r="AI68" s="25"/>
      <c r="AJ68" s="25"/>
      <c r="AK68" s="25"/>
      <c r="AL68" s="25"/>
      <c r="AM68" s="25"/>
      <c r="AN68" s="25" t="s">
        <v>84</v>
      </c>
      <c r="AO68" s="25"/>
      <c r="AP68" s="25"/>
      <c r="AQ68" s="25"/>
      <c r="AR68" s="25"/>
      <c r="AS68" s="25"/>
      <c r="AT68" s="25"/>
      <c r="AU68" s="25"/>
      <c r="AV68" s="25"/>
      <c r="AW68" s="25"/>
      <c r="AX68" s="25"/>
      <c r="AY68" s="25"/>
      <c r="AZ68" s="25"/>
      <c r="BA68" s="65"/>
      <c r="BB68" s="65"/>
      <c r="BC68" s="65"/>
      <c r="BD68" s="65"/>
      <c r="BE68" s="65"/>
      <c r="BF68" s="65"/>
      <c r="BG68" s="65"/>
      <c r="BH68" s="65"/>
      <c r="BI68" s="65"/>
    </row>
    <row r="69">
      <c r="A69" s="18" t="s">
        <v>459</v>
      </c>
      <c r="B69" s="8" t="s">
        <v>52</v>
      </c>
      <c r="C69" s="8" t="s">
        <v>460</v>
      </c>
      <c r="E69" s="8" t="s">
        <v>46</v>
      </c>
      <c r="F69" s="8"/>
      <c r="G69" s="8" t="s">
        <v>47</v>
      </c>
      <c r="H69" s="8"/>
      <c r="I69" s="8" t="s">
        <v>48</v>
      </c>
      <c r="K69" s="8" t="s">
        <v>461</v>
      </c>
      <c r="L69" s="8"/>
      <c r="M69" s="8"/>
      <c r="N69" s="8"/>
      <c r="O69" s="8"/>
      <c r="P69" s="8"/>
      <c r="Q69" s="8"/>
      <c r="R69" s="8"/>
      <c r="S69" s="8"/>
      <c r="T69" s="8"/>
      <c r="U69" s="8" t="s">
        <v>17</v>
      </c>
      <c r="V69" s="8"/>
      <c r="W69" s="8"/>
      <c r="X69" s="8"/>
      <c r="Y69" s="8"/>
      <c r="Z69" s="8" t="s">
        <v>55</v>
      </c>
      <c r="AA69" s="187" t="s">
        <v>462</v>
      </c>
      <c r="AB69" s="8"/>
      <c r="AC69" s="8"/>
      <c r="AD69" s="18" t="s">
        <v>17</v>
      </c>
      <c r="AE69" s="18"/>
      <c r="AF69" s="18"/>
      <c r="AG69" s="18"/>
      <c r="AH69" s="18"/>
      <c r="AI69" s="18"/>
      <c r="AJ69" s="18"/>
      <c r="AK69" s="18"/>
      <c r="AL69" s="18"/>
      <c r="AM69" s="18"/>
      <c r="AN69" s="18" t="s">
        <v>463</v>
      </c>
      <c r="AO69" s="18"/>
      <c r="AP69" s="18"/>
      <c r="AQ69" s="18"/>
      <c r="AR69" s="18"/>
      <c r="AS69" s="18"/>
      <c r="AT69" s="71"/>
      <c r="AU69" s="71"/>
      <c r="AV69" s="71"/>
      <c r="AW69" s="71"/>
    </row>
    <row r="70">
      <c r="A70" s="18" t="s">
        <v>459</v>
      </c>
      <c r="B70" s="8" t="s">
        <v>52</v>
      </c>
      <c r="C70" s="8" t="s">
        <v>460</v>
      </c>
      <c r="E70" s="8" t="s">
        <v>46</v>
      </c>
      <c r="F70" s="8"/>
      <c r="G70" s="8" t="s">
        <v>47</v>
      </c>
      <c r="H70" s="8"/>
      <c r="I70" s="8" t="s">
        <v>48</v>
      </c>
      <c r="K70" s="10" t="s">
        <v>464</v>
      </c>
      <c r="N70" s="10"/>
      <c r="O70" s="10"/>
      <c r="R70" s="10"/>
      <c r="T70" s="10"/>
      <c r="U70" s="10" t="s">
        <v>201</v>
      </c>
      <c r="Y70" s="10"/>
      <c r="Z70" s="8" t="s">
        <v>55</v>
      </c>
      <c r="AA70" s="186" t="s">
        <v>465</v>
      </c>
      <c r="AB70" s="10"/>
      <c r="AC70" s="10"/>
      <c r="AD70" s="10" t="s">
        <v>201</v>
      </c>
      <c r="AE70" s="10"/>
      <c r="AF70" s="10"/>
      <c r="AG70" s="10"/>
      <c r="AH70" s="10"/>
      <c r="AI70" s="10"/>
      <c r="AJ70" s="10"/>
      <c r="AK70" s="10"/>
      <c r="AL70" s="10"/>
      <c r="AM70" s="10"/>
      <c r="AT70" s="71"/>
      <c r="AU70" s="71"/>
      <c r="AV70" s="71"/>
      <c r="AW70" s="71"/>
    </row>
    <row r="71">
      <c r="A71" s="18" t="s">
        <v>459</v>
      </c>
      <c r="B71" s="8" t="s">
        <v>52</v>
      </c>
      <c r="C71" s="8" t="s">
        <v>460</v>
      </c>
      <c r="E71" s="8" t="s">
        <v>46</v>
      </c>
      <c r="F71" s="8"/>
      <c r="G71" s="8" t="s">
        <v>47</v>
      </c>
      <c r="H71" s="8"/>
      <c r="I71" s="8" t="s">
        <v>48</v>
      </c>
      <c r="K71" s="10" t="s">
        <v>466</v>
      </c>
      <c r="N71" s="10"/>
      <c r="O71" s="10"/>
      <c r="R71" s="10"/>
      <c r="T71" s="10"/>
      <c r="U71" s="10" t="s">
        <v>201</v>
      </c>
      <c r="Y71" s="10"/>
      <c r="Z71" s="8" t="s">
        <v>55</v>
      </c>
      <c r="AA71" s="187" t="s">
        <v>467</v>
      </c>
      <c r="AB71" s="8"/>
      <c r="AC71" s="8"/>
      <c r="AD71" s="10" t="s">
        <v>201</v>
      </c>
      <c r="AE71" s="10"/>
      <c r="AF71" s="10"/>
      <c r="AG71" s="10"/>
      <c r="AH71" s="10"/>
      <c r="AI71" s="10"/>
      <c r="AJ71" s="10"/>
      <c r="AK71" s="10"/>
      <c r="AL71" s="10"/>
      <c r="AM71" s="10"/>
      <c r="AT71" s="71"/>
      <c r="AU71" s="71"/>
      <c r="AV71" s="71"/>
      <c r="AW71" s="71"/>
    </row>
    <row r="72">
      <c r="A72" s="18" t="s">
        <v>459</v>
      </c>
      <c r="B72" s="8" t="s">
        <v>52</v>
      </c>
      <c r="C72" s="8" t="s">
        <v>460</v>
      </c>
      <c r="E72" s="8" t="s">
        <v>46</v>
      </c>
      <c r="F72" s="8"/>
      <c r="G72" s="8" t="s">
        <v>47</v>
      </c>
      <c r="H72" s="8"/>
      <c r="I72" s="8" t="s">
        <v>48</v>
      </c>
      <c r="K72" s="10" t="s">
        <v>468</v>
      </c>
      <c r="N72" s="10"/>
      <c r="O72" s="10"/>
      <c r="R72" s="10"/>
      <c r="T72" s="10"/>
      <c r="U72" s="10" t="s">
        <v>201</v>
      </c>
      <c r="V72" s="10"/>
      <c r="W72" s="10"/>
      <c r="X72" s="10"/>
      <c r="Y72" s="10"/>
      <c r="Z72" s="8" t="s">
        <v>55</v>
      </c>
      <c r="AA72" s="187" t="s">
        <v>469</v>
      </c>
      <c r="AB72" s="8"/>
      <c r="AC72" s="8"/>
      <c r="AD72" s="10" t="s">
        <v>201</v>
      </c>
      <c r="AE72" s="10"/>
      <c r="AF72" s="10"/>
      <c r="AG72" s="10"/>
      <c r="AH72" s="10"/>
      <c r="AI72" s="10"/>
      <c r="AJ72" s="10"/>
      <c r="AK72" s="10"/>
      <c r="AL72" s="10"/>
      <c r="AM72" s="10"/>
      <c r="AN72" s="10" t="s">
        <v>470</v>
      </c>
      <c r="AO72" s="10"/>
      <c r="AS72" s="10"/>
      <c r="AT72" s="71"/>
      <c r="AU72" s="71"/>
      <c r="AV72" s="71"/>
      <c r="AW72" s="71"/>
    </row>
    <row r="73">
      <c r="A73" s="18" t="s">
        <v>459</v>
      </c>
      <c r="B73" s="8" t="s">
        <v>52</v>
      </c>
      <c r="C73" s="8" t="s">
        <v>471</v>
      </c>
      <c r="E73" s="8" t="s">
        <v>46</v>
      </c>
      <c r="F73" s="8"/>
      <c r="G73" s="8" t="s">
        <v>47</v>
      </c>
      <c r="H73" s="8"/>
      <c r="I73" s="8" t="s">
        <v>48</v>
      </c>
      <c r="K73" s="10" t="s">
        <v>472</v>
      </c>
      <c r="N73" s="10"/>
      <c r="O73" s="10"/>
      <c r="R73" s="10"/>
      <c r="T73" s="10"/>
      <c r="U73" s="10" t="s">
        <v>201</v>
      </c>
      <c r="Y73" s="10"/>
      <c r="Z73" s="8" t="s">
        <v>55</v>
      </c>
      <c r="AA73" s="187" t="s">
        <v>473</v>
      </c>
      <c r="AB73" s="8"/>
      <c r="AC73" s="8"/>
      <c r="AD73" s="10" t="s">
        <v>201</v>
      </c>
      <c r="AE73" s="10"/>
      <c r="AF73" s="10"/>
      <c r="AG73" s="10"/>
      <c r="AH73" s="10"/>
      <c r="AI73" s="10"/>
      <c r="AJ73" s="10"/>
      <c r="AK73" s="10"/>
      <c r="AL73" s="10"/>
      <c r="AM73" s="10"/>
    </row>
    <row r="74">
      <c r="A74" s="18" t="s">
        <v>459</v>
      </c>
      <c r="B74" s="8" t="s">
        <v>52</v>
      </c>
      <c r="C74" s="8" t="s">
        <v>460</v>
      </c>
      <c r="E74" s="8" t="s">
        <v>46</v>
      </c>
      <c r="F74" s="8"/>
      <c r="G74" s="8" t="s">
        <v>47</v>
      </c>
      <c r="H74" s="8"/>
      <c r="I74" s="8" t="s">
        <v>48</v>
      </c>
      <c r="K74" s="10" t="s">
        <v>474</v>
      </c>
      <c r="N74" s="10"/>
      <c r="O74" s="10"/>
      <c r="R74" s="10"/>
      <c r="T74" s="10"/>
      <c r="U74" s="10" t="s">
        <v>201</v>
      </c>
      <c r="Y74" s="10"/>
      <c r="Z74" s="8" t="s">
        <v>55</v>
      </c>
      <c r="AA74" s="187" t="s">
        <v>475</v>
      </c>
      <c r="AB74" s="8"/>
      <c r="AC74" s="8"/>
      <c r="AD74" s="10" t="s">
        <v>201</v>
      </c>
      <c r="AE74" s="10"/>
      <c r="AF74" s="10"/>
      <c r="AG74" s="10"/>
      <c r="AH74" s="10"/>
      <c r="AI74" s="10"/>
      <c r="AJ74" s="10"/>
      <c r="AK74" s="10"/>
      <c r="AL74" s="10"/>
      <c r="AM74" s="10"/>
    </row>
    <row r="75">
      <c r="A75" s="18" t="s">
        <v>459</v>
      </c>
      <c r="B75" s="8" t="s">
        <v>52</v>
      </c>
      <c r="C75" s="8" t="s">
        <v>476</v>
      </c>
      <c r="E75" s="8" t="s">
        <v>46</v>
      </c>
      <c r="F75" s="8"/>
      <c r="G75" s="8" t="s">
        <v>47</v>
      </c>
      <c r="H75" s="8"/>
      <c r="I75" s="8" t="s">
        <v>48</v>
      </c>
      <c r="K75" s="10" t="s">
        <v>477</v>
      </c>
      <c r="N75" s="10"/>
      <c r="O75" s="10"/>
      <c r="R75" s="10"/>
      <c r="T75" s="10"/>
      <c r="U75" s="10" t="s">
        <v>19</v>
      </c>
      <c r="Y75" s="10"/>
      <c r="Z75" s="8" t="s">
        <v>55</v>
      </c>
      <c r="AA75" s="187" t="s">
        <v>478</v>
      </c>
      <c r="AB75" s="78"/>
      <c r="AC75" s="78"/>
      <c r="AD75" s="12" t="s">
        <v>19</v>
      </c>
      <c r="AE75" s="12"/>
      <c r="AF75" s="12"/>
      <c r="AG75" s="12"/>
      <c r="AH75" s="12"/>
      <c r="AI75" s="12"/>
      <c r="AJ75" s="12"/>
      <c r="AK75" s="12"/>
      <c r="AL75" s="12"/>
      <c r="AM75" s="12"/>
    </row>
    <row r="76">
      <c r="T76" s="10"/>
    </row>
    <row r="77" ht="15.75" customHeight="1">
      <c r="A77" s="80" t="s">
        <v>479</v>
      </c>
      <c r="B77" s="80"/>
      <c r="C77" s="80"/>
      <c r="D77" s="80"/>
      <c r="E77" s="80"/>
      <c r="F77" s="80"/>
      <c r="G77" s="80"/>
      <c r="H77" s="80"/>
      <c r="I77" s="80"/>
      <c r="J77" s="80"/>
      <c r="K77" s="80"/>
      <c r="L77" s="80"/>
      <c r="M77" s="80"/>
      <c r="N77" s="80"/>
      <c r="O77" s="80"/>
      <c r="P77" s="80"/>
      <c r="Q77" s="80"/>
      <c r="R77" s="80"/>
      <c r="S77" s="80"/>
      <c r="T77" s="80"/>
      <c r="U77" s="80"/>
      <c r="V77" s="80"/>
      <c r="W77" s="80"/>
      <c r="X77" s="80"/>
      <c r="Y77" s="80"/>
      <c r="Z77" s="80"/>
      <c r="AA77" s="80"/>
      <c r="AB77" s="80"/>
      <c r="AC77" s="80"/>
      <c r="AD77" s="80"/>
      <c r="AE77" s="80"/>
      <c r="AF77" s="80"/>
      <c r="AG77" s="80"/>
      <c r="AH77" s="80"/>
      <c r="AI77" s="80"/>
      <c r="AJ77" s="80"/>
      <c r="AK77" s="80"/>
      <c r="AL77" s="80"/>
      <c r="AM77" s="80"/>
      <c r="AN77" s="80"/>
      <c r="AO77" s="80"/>
      <c r="AP77" s="80"/>
      <c r="AQ77" s="80"/>
      <c r="AR77" s="80"/>
      <c r="AS77" s="80"/>
      <c r="AT77" s="80"/>
      <c r="AU77" s="80"/>
      <c r="AV77" s="80"/>
      <c r="AW77" s="80"/>
      <c r="AX77" s="80"/>
      <c r="AY77" s="80"/>
      <c r="AZ77" s="80"/>
      <c r="BA77" s="80"/>
      <c r="BB77" s="80"/>
      <c r="BC77" s="80"/>
      <c r="BD77" s="80"/>
      <c r="BE77" s="80"/>
      <c r="BF77" s="80"/>
      <c r="BG77" s="80"/>
      <c r="BH77" s="80"/>
      <c r="BI77" s="80"/>
    </row>
    <row r="78" ht="15.75" customHeight="1">
      <c r="A78" s="65" t="s">
        <v>32</v>
      </c>
      <c r="B78" s="65" t="s">
        <v>33</v>
      </c>
      <c r="C78" s="65" t="s">
        <v>86</v>
      </c>
      <c r="D78" s="65" t="s">
        <v>35</v>
      </c>
      <c r="E78" s="65"/>
      <c r="F78" s="65"/>
      <c r="G78" s="65"/>
      <c r="H78" s="65"/>
      <c r="I78" s="65"/>
      <c r="J78" s="65"/>
      <c r="K78" s="65" t="s">
        <v>36</v>
      </c>
      <c r="L78" s="65"/>
      <c r="M78" s="65"/>
      <c r="N78" s="65"/>
      <c r="O78" s="65"/>
      <c r="P78" s="65"/>
      <c r="Q78" s="65"/>
      <c r="R78" s="65"/>
      <c r="S78" s="65"/>
      <c r="T78" s="65"/>
      <c r="U78" s="25" t="s">
        <v>37</v>
      </c>
      <c r="V78" s="25"/>
      <c r="W78" s="25"/>
      <c r="X78" s="25"/>
      <c r="Y78" s="25"/>
      <c r="Z78" s="26" t="s">
        <v>38</v>
      </c>
      <c r="AA78" s="26"/>
      <c r="AB78" s="26"/>
      <c r="AC78" s="25" t="s">
        <v>39</v>
      </c>
      <c r="AD78" s="25" t="s">
        <v>40</v>
      </c>
      <c r="AE78" s="25"/>
      <c r="AF78" s="25" t="s">
        <v>41</v>
      </c>
      <c r="AG78" s="25"/>
      <c r="AH78" s="25"/>
      <c r="AI78" s="25"/>
      <c r="AJ78" s="25"/>
      <c r="AK78" s="25"/>
      <c r="AL78" s="25"/>
      <c r="AM78" s="25"/>
      <c r="AN78" s="25"/>
      <c r="AO78" s="25"/>
      <c r="AP78" s="25" t="s">
        <v>87</v>
      </c>
      <c r="AQ78" s="25"/>
      <c r="AR78" s="25"/>
      <c r="AS78" s="25" t="s">
        <v>88</v>
      </c>
      <c r="AT78" s="25"/>
      <c r="AU78" s="25"/>
      <c r="AV78" s="25" t="s">
        <v>89</v>
      </c>
      <c r="AW78" s="25"/>
      <c r="AX78" s="25" t="s">
        <v>90</v>
      </c>
      <c r="AY78" s="25"/>
      <c r="AZ78" s="25" t="s">
        <v>91</v>
      </c>
      <c r="BA78" s="25"/>
      <c r="BB78" s="25" t="s">
        <v>92</v>
      </c>
      <c r="BC78" s="25"/>
      <c r="BD78" s="25" t="s">
        <v>93</v>
      </c>
      <c r="BE78" s="25"/>
      <c r="BF78" s="65"/>
      <c r="BG78" s="65"/>
      <c r="BH78" s="65"/>
      <c r="BI78" s="65"/>
    </row>
    <row r="79">
      <c r="A79" s="18" t="s">
        <v>480</v>
      </c>
      <c r="B79" s="8" t="s">
        <v>52</v>
      </c>
      <c r="C79" s="23" t="s">
        <v>481</v>
      </c>
      <c r="D79" s="10" t="s">
        <v>190</v>
      </c>
      <c r="E79" s="8" t="s">
        <v>46</v>
      </c>
      <c r="F79" s="10" t="s">
        <v>190</v>
      </c>
      <c r="G79" s="8" t="s">
        <v>47</v>
      </c>
      <c r="H79" s="10" t="s">
        <v>190</v>
      </c>
      <c r="I79" s="8" t="s">
        <v>48</v>
      </c>
      <c r="J79" s="12" t="s">
        <v>378</v>
      </c>
      <c r="K79" s="8" t="s">
        <v>482</v>
      </c>
      <c r="L79" s="8"/>
      <c r="M79" s="8"/>
      <c r="N79" s="8"/>
      <c r="O79" s="8"/>
      <c r="P79" s="8"/>
      <c r="Q79" s="8"/>
      <c r="R79" s="8"/>
      <c r="S79" s="8"/>
      <c r="T79" s="8"/>
      <c r="U79" s="8" t="s">
        <v>483</v>
      </c>
      <c r="V79" s="8"/>
      <c r="W79" s="8"/>
      <c r="X79" s="8"/>
      <c r="Y79" s="8"/>
      <c r="Z79" s="8" t="s">
        <v>262</v>
      </c>
      <c r="AA79" s="8"/>
      <c r="AB79" s="8"/>
      <c r="AC79" s="8" t="s">
        <v>193</v>
      </c>
      <c r="AD79" s="185" t="s">
        <v>484</v>
      </c>
      <c r="AE79" s="18"/>
      <c r="AF79" s="8" t="s">
        <v>485</v>
      </c>
      <c r="AG79" s="8"/>
      <c r="AH79" s="8"/>
      <c r="AI79" s="8"/>
      <c r="AJ79" s="8"/>
      <c r="AK79" s="8"/>
      <c r="AL79" s="8"/>
      <c r="AM79" s="8"/>
      <c r="AN79" s="8"/>
      <c r="AO79" s="8"/>
      <c r="AP79" s="10" t="s">
        <v>486</v>
      </c>
      <c r="AR79" s="10"/>
      <c r="AS79" s="10" t="s">
        <v>487</v>
      </c>
      <c r="AU79" s="10"/>
      <c r="AV79" s="10" t="s">
        <v>488</v>
      </c>
      <c r="AW79" s="10"/>
      <c r="AX79" s="10" t="s">
        <v>314</v>
      </c>
      <c r="AY79" s="10"/>
      <c r="AZ79" s="10" t="s">
        <v>489</v>
      </c>
      <c r="BA79" s="10"/>
      <c r="BB79" s="10" t="s">
        <v>490</v>
      </c>
      <c r="BC79" s="10"/>
      <c r="BD79" s="10" t="s">
        <v>314</v>
      </c>
      <c r="BE79" s="10"/>
      <c r="BF79" s="194" t="s">
        <v>491</v>
      </c>
      <c r="BG79" s="47"/>
      <c r="BH79" s="47"/>
    </row>
    <row r="80">
      <c r="A80" s="18" t="s">
        <v>480</v>
      </c>
      <c r="B80" s="8" t="s">
        <v>111</v>
      </c>
      <c r="C80" s="27" t="s">
        <v>492</v>
      </c>
      <c r="E80" s="8" t="s">
        <v>46</v>
      </c>
      <c r="F80" s="10" t="s">
        <v>190</v>
      </c>
      <c r="G80" s="8" t="s">
        <v>47</v>
      </c>
      <c r="H80" s="10" t="s">
        <v>190</v>
      </c>
      <c r="I80" s="8" t="s">
        <v>48</v>
      </c>
      <c r="T80" s="10"/>
    </row>
    <row r="81">
      <c r="A81" s="18" t="s">
        <v>480</v>
      </c>
      <c r="B81" s="8" t="s">
        <v>111</v>
      </c>
      <c r="C81" s="27" t="s">
        <v>492</v>
      </c>
      <c r="E81" s="8" t="s">
        <v>46</v>
      </c>
      <c r="F81" s="10" t="s">
        <v>190</v>
      </c>
      <c r="G81" s="8" t="s">
        <v>47</v>
      </c>
      <c r="H81" s="10" t="s">
        <v>190</v>
      </c>
      <c r="I81" s="8" t="s">
        <v>48</v>
      </c>
      <c r="T81" s="10"/>
    </row>
    <row r="82">
      <c r="A82" s="18" t="s">
        <v>480</v>
      </c>
      <c r="B82" s="8" t="s">
        <v>111</v>
      </c>
      <c r="C82" s="27" t="s">
        <v>492</v>
      </c>
      <c r="E82" s="8" t="s">
        <v>46</v>
      </c>
      <c r="F82" s="10" t="s">
        <v>190</v>
      </c>
      <c r="G82" s="8" t="s">
        <v>47</v>
      </c>
      <c r="H82" s="10" t="s">
        <v>190</v>
      </c>
      <c r="I82" s="8" t="s">
        <v>48</v>
      </c>
      <c r="T82" s="10"/>
    </row>
    <row r="83">
      <c r="A83" s="18" t="s">
        <v>480</v>
      </c>
      <c r="B83" s="8" t="s">
        <v>111</v>
      </c>
      <c r="C83" s="27" t="s">
        <v>492</v>
      </c>
      <c r="E83" s="8" t="s">
        <v>46</v>
      </c>
      <c r="F83" s="10" t="s">
        <v>190</v>
      </c>
      <c r="G83" s="8" t="s">
        <v>47</v>
      </c>
      <c r="H83" s="10" t="s">
        <v>190</v>
      </c>
      <c r="I83" s="8" t="s">
        <v>48</v>
      </c>
      <c r="T83" s="10"/>
    </row>
    <row r="84">
      <c r="A84" s="18"/>
      <c r="T84" s="10"/>
    </row>
    <row r="85" ht="15.75" customHeight="1">
      <c r="A85" s="80" t="s">
        <v>493</v>
      </c>
      <c r="B85" s="80"/>
      <c r="C85" s="80"/>
      <c r="D85" s="80"/>
      <c r="E85" s="80"/>
      <c r="F85" s="80"/>
      <c r="G85" s="80"/>
      <c r="H85" s="80"/>
      <c r="I85" s="80"/>
      <c r="J85" s="80"/>
      <c r="K85" s="80"/>
      <c r="L85" s="80"/>
      <c r="M85" s="80"/>
      <c r="N85" s="80"/>
      <c r="O85" s="80"/>
      <c r="P85" s="80"/>
      <c r="Q85" s="80"/>
      <c r="R85" s="80"/>
      <c r="S85" s="80"/>
      <c r="T85" s="80"/>
      <c r="U85" s="80"/>
      <c r="V85" s="80"/>
      <c r="W85" s="80"/>
      <c r="X85" s="80"/>
      <c r="Y85" s="80"/>
      <c r="Z85" s="80"/>
      <c r="AA85" s="80"/>
      <c r="AB85" s="80"/>
      <c r="AC85" s="80"/>
      <c r="AD85" s="80"/>
      <c r="AE85" s="80"/>
      <c r="AF85" s="80"/>
      <c r="AG85" s="80"/>
      <c r="AH85" s="80"/>
      <c r="AI85" s="80"/>
      <c r="AJ85" s="80"/>
      <c r="AK85" s="80"/>
      <c r="AL85" s="80"/>
      <c r="AM85" s="80"/>
      <c r="AN85" s="80"/>
      <c r="AO85" s="80"/>
      <c r="AP85" s="80"/>
      <c r="AQ85" s="80"/>
      <c r="AR85" s="80"/>
      <c r="AS85" s="80"/>
      <c r="AT85" s="80"/>
      <c r="AU85" s="80"/>
      <c r="AV85" s="80"/>
      <c r="AW85" s="80"/>
      <c r="AX85" s="80"/>
      <c r="AY85" s="80"/>
      <c r="AZ85" s="80"/>
      <c r="BA85" s="80"/>
      <c r="BB85" s="80"/>
      <c r="BC85" s="80"/>
      <c r="BD85" s="80"/>
      <c r="BE85" s="80"/>
      <c r="BF85" s="80"/>
      <c r="BG85" s="80"/>
      <c r="BH85" s="80"/>
      <c r="BI85" s="80"/>
    </row>
    <row r="86" ht="15.75" customHeight="1">
      <c r="A86" s="65" t="s">
        <v>32</v>
      </c>
      <c r="B86" s="65" t="s">
        <v>33</v>
      </c>
      <c r="C86" s="65" t="s">
        <v>86</v>
      </c>
      <c r="D86" s="65" t="s">
        <v>35</v>
      </c>
      <c r="E86" s="65"/>
      <c r="F86" s="65"/>
      <c r="G86" s="65"/>
      <c r="H86" s="65"/>
      <c r="I86" s="65"/>
      <c r="J86" s="65"/>
      <c r="K86" s="65" t="s">
        <v>36</v>
      </c>
      <c r="L86" s="65"/>
      <c r="M86" s="65"/>
      <c r="N86" s="65"/>
      <c r="O86" s="65"/>
      <c r="P86" s="65"/>
      <c r="Q86" s="65"/>
      <c r="R86" s="65"/>
      <c r="S86" s="65"/>
      <c r="T86" s="65"/>
      <c r="U86" s="65"/>
      <c r="V86" s="65"/>
      <c r="W86" s="65"/>
      <c r="X86" s="26" t="s">
        <v>41</v>
      </c>
      <c r="Y86" s="26"/>
      <c r="Z86" s="26"/>
      <c r="AA86" s="26"/>
      <c r="AB86" s="26"/>
      <c r="AC86" s="25" t="s">
        <v>39</v>
      </c>
      <c r="AD86" s="25" t="s">
        <v>40</v>
      </c>
      <c r="AE86" s="25"/>
      <c r="AF86" s="25" t="s">
        <v>87</v>
      </c>
      <c r="AG86" s="25"/>
      <c r="AH86" s="25"/>
      <c r="AI86" s="25"/>
      <c r="AJ86" s="25"/>
      <c r="AK86" s="25"/>
      <c r="AL86" s="25"/>
      <c r="AM86" s="25"/>
      <c r="AN86" s="25"/>
      <c r="AO86" s="25"/>
      <c r="AP86" s="25" t="s">
        <v>87</v>
      </c>
      <c r="AQ86" s="25"/>
      <c r="AR86" s="25"/>
      <c r="AS86" s="25" t="s">
        <v>88</v>
      </c>
      <c r="AT86" s="25"/>
      <c r="AU86" s="25"/>
      <c r="AV86" s="25" t="s">
        <v>89</v>
      </c>
      <c r="AW86" s="25"/>
      <c r="AX86" s="25" t="s">
        <v>90</v>
      </c>
      <c r="AY86" s="25"/>
      <c r="AZ86" s="25" t="s">
        <v>91</v>
      </c>
      <c r="BA86" s="25"/>
      <c r="BB86" s="25" t="s">
        <v>92</v>
      </c>
      <c r="BC86" s="25"/>
      <c r="BD86" s="25" t="s">
        <v>93</v>
      </c>
      <c r="BE86" s="25"/>
      <c r="BF86" s="65"/>
      <c r="BG86" s="65"/>
      <c r="BH86" s="65"/>
      <c r="BI86" s="65"/>
    </row>
    <row r="87">
      <c r="A87" s="18" t="s">
        <v>494</v>
      </c>
      <c r="B87" s="8" t="s">
        <v>111</v>
      </c>
      <c r="C87" s="23" t="n">
        <v>2025</v>
      </c>
      <c r="E87" s="8" t="s">
        <v>46</v>
      </c>
      <c r="G87" s="8" t="s">
        <v>47</v>
      </c>
      <c r="I87" s="8" t="s">
        <v>48</v>
      </c>
      <c r="J87" s="12"/>
      <c r="K87" s="10" t="s">
        <v>495</v>
      </c>
      <c r="L87" s="10"/>
      <c r="M87" s="10" t="s">
        <v>496</v>
      </c>
      <c r="N87" s="10"/>
      <c r="O87" s="10"/>
      <c r="P87" s="10"/>
      <c r="Q87" s="10"/>
      <c r="R87" s="10"/>
      <c r="S87" s="10"/>
      <c r="T87" s="10"/>
      <c r="U87" s="10"/>
      <c r="V87" s="10"/>
      <c r="W87" s="10"/>
      <c r="X87" s="10" t="s">
        <v>497</v>
      </c>
      <c r="Y87" s="10"/>
      <c r="Z87" s="10"/>
      <c r="AA87" s="8" t="s">
        <v>17</v>
      </c>
      <c r="AB87" s="8"/>
      <c r="AC87" s="8" t="s">
        <v>55</v>
      </c>
      <c r="AD87" s="13" t="s">
        <v>108</v>
      </c>
      <c r="AE87" s="13"/>
      <c r="AF87" s="10" t="s">
        <v>498</v>
      </c>
      <c r="AG87" s="10"/>
      <c r="AH87" s="10"/>
      <c r="AI87" s="8"/>
      <c r="AJ87" s="8"/>
      <c r="AK87" s="8"/>
      <c r="AL87" s="8"/>
      <c r="AM87" s="8"/>
      <c r="AN87" s="8"/>
      <c r="AO87" s="8"/>
      <c r="AR87" s="10"/>
      <c r="AU87" s="10"/>
      <c r="AW87" s="10"/>
      <c r="AY87" s="10"/>
      <c r="BA87" s="10"/>
      <c r="BC87" s="10"/>
      <c r="BE87" s="10"/>
      <c r="BF87" s="47"/>
      <c r="BG87" s="47"/>
      <c r="BH87" s="47"/>
    </row>
    <row r="88">
      <c r="A88" s="18" t="s">
        <v>494</v>
      </c>
      <c r="B88" s="8" t="s">
        <v>111</v>
      </c>
      <c r="C88" s="23" t="n">
        <v>2025</v>
      </c>
      <c r="E88" s="8" t="s">
        <v>46</v>
      </c>
      <c r="G88" s="8" t="s">
        <v>47</v>
      </c>
      <c r="I88" s="8" t="s">
        <v>48</v>
      </c>
      <c r="K88" s="10" t="s">
        <v>494</v>
      </c>
      <c r="L88" s="10"/>
      <c r="M88" s="10" t="s">
        <v>499</v>
      </c>
      <c r="T88" s="10"/>
      <c r="W88" s="10"/>
      <c r="X88" s="10" t="s">
        <v>500</v>
      </c>
      <c r="Y88" s="10"/>
      <c r="Z88" s="10"/>
      <c r="AA88" s="8" t="s">
        <v>17</v>
      </c>
      <c r="AB88" s="8"/>
      <c r="AC88" s="8" t="s">
        <v>55</v>
      </c>
      <c r="AD88" s="13" t="s">
        <v>108</v>
      </c>
      <c r="AE88" s="13"/>
      <c r="AF88" s="10" t="s">
        <v>501</v>
      </c>
      <c r="AG88" s="10"/>
      <c r="AH88" s="10"/>
    </row>
    <row r="89">
      <c r="A89" s="18" t="s">
        <v>494</v>
      </c>
      <c r="B89" s="8" t="s">
        <v>111</v>
      </c>
      <c r="C89" s="23" t="n">
        <v>2025</v>
      </c>
      <c r="E89" s="8" t="s">
        <v>46</v>
      </c>
      <c r="G89" s="8" t="s">
        <v>47</v>
      </c>
      <c r="I89" s="8" t="s">
        <v>48</v>
      </c>
      <c r="K89" s="10" t="s">
        <v>494</v>
      </c>
      <c r="L89" s="10"/>
      <c r="M89" s="10" t="s">
        <v>502</v>
      </c>
      <c r="T89" s="10"/>
      <c r="W89" s="10"/>
      <c r="X89" s="10" t="s">
        <v>503</v>
      </c>
      <c r="Y89" s="10"/>
      <c r="Z89" s="10"/>
      <c r="AA89" s="8" t="s">
        <v>17</v>
      </c>
      <c r="AB89" s="8"/>
      <c r="AC89" s="8" t="s">
        <v>55</v>
      </c>
      <c r="AD89" s="13" t="s">
        <v>108</v>
      </c>
      <c r="AE89" s="13"/>
      <c r="AF89" s="10" t="s">
        <v>501</v>
      </c>
      <c r="AH89" s="10"/>
    </row>
    <row r="90">
      <c r="A90" s="18" t="s">
        <v>494</v>
      </c>
      <c r="B90" s="8" t="s">
        <v>111</v>
      </c>
      <c r="C90" s="27" t="s">
        <v>492</v>
      </c>
      <c r="E90" s="8" t="s">
        <v>46</v>
      </c>
      <c r="G90" s="8" t="s">
        <v>47</v>
      </c>
      <c r="I90" s="8" t="s">
        <v>48</v>
      </c>
      <c r="K90" s="10" t="s">
        <v>494</v>
      </c>
      <c r="L90" s="10"/>
      <c r="M90" s="10" t="s">
        <v>504</v>
      </c>
      <c r="T90" s="10"/>
      <c r="W90" s="10"/>
      <c r="X90" s="10" t="s">
        <v>505</v>
      </c>
      <c r="Y90" s="10"/>
      <c r="Z90" s="10"/>
      <c r="AA90" s="10" t="s">
        <v>19</v>
      </c>
      <c r="AB90" s="10"/>
      <c r="AC90" s="8" t="s">
        <v>55</v>
      </c>
      <c r="AD90" s="13" t="s">
        <v>108</v>
      </c>
      <c r="AE90" s="13"/>
      <c r="AF90" s="10" t="s">
        <v>506</v>
      </c>
      <c r="AH90" s="10"/>
    </row>
    <row r="91">
      <c r="A91" s="18" t="s">
        <v>494</v>
      </c>
      <c r="B91" s="8" t="s">
        <v>111</v>
      </c>
      <c r="C91" s="27" t="s">
        <v>492</v>
      </c>
      <c r="E91" s="8" t="s">
        <v>46</v>
      </c>
      <c r="G91" s="8" t="s">
        <v>47</v>
      </c>
      <c r="I91" s="8" t="s">
        <v>48</v>
      </c>
      <c r="K91" s="10" t="s">
        <v>494</v>
      </c>
      <c r="L91" s="10"/>
      <c r="M91" s="10" t="s">
        <v>507</v>
      </c>
      <c r="T91" s="10"/>
      <c r="U91" s="10"/>
      <c r="V91" s="10"/>
      <c r="W91" s="10"/>
      <c r="X91" s="10" t="s">
        <v>508</v>
      </c>
      <c r="Y91" s="10"/>
      <c r="Z91" s="10"/>
      <c r="AA91" s="10" t="s">
        <v>19</v>
      </c>
      <c r="AB91" s="10"/>
      <c r="AC91" s="8" t="s">
        <v>55</v>
      </c>
      <c r="AD91" s="13" t="s">
        <v>108</v>
      </c>
      <c r="AE91" s="13"/>
      <c r="AF91" s="10" t="s">
        <v>506</v>
      </c>
      <c r="AH91" s="10"/>
    </row>
    <row r="92">
      <c r="A92" s="18" t="s">
        <v>494</v>
      </c>
      <c r="B92" s="8" t="s">
        <v>111</v>
      </c>
      <c r="C92" s="27" t="s">
        <v>492</v>
      </c>
      <c r="E92" s="8" t="s">
        <v>46</v>
      </c>
      <c r="G92" s="8" t="s">
        <v>47</v>
      </c>
      <c r="I92" s="8" t="s">
        <v>48</v>
      </c>
      <c r="K92" s="10" t="s">
        <v>495</v>
      </c>
      <c r="L92" s="10"/>
      <c r="M92" s="10" t="s">
        <v>509</v>
      </c>
      <c r="W92" s="10"/>
      <c r="X92" s="10" t="s">
        <v>510</v>
      </c>
      <c r="Y92" s="10"/>
      <c r="Z92" s="10"/>
      <c r="AA92" s="8" t="s">
        <v>17</v>
      </c>
      <c r="AB92" s="8"/>
      <c r="AC92" s="8" t="s">
        <v>55</v>
      </c>
      <c r="AD92" s="13" t="s">
        <v>108</v>
      </c>
      <c r="AE92" s="13"/>
      <c r="AF92" s="10" t="s">
        <v>498</v>
      </c>
      <c r="AH92" s="10"/>
    </row>
    <row r="93">
      <c r="A93" s="18" t="s">
        <v>494</v>
      </c>
      <c r="B93" s="8" t="s">
        <v>111</v>
      </c>
      <c r="C93" s="27" t="s">
        <v>492</v>
      </c>
      <c r="E93" s="8" t="s">
        <v>46</v>
      </c>
      <c r="G93" s="8" t="s">
        <v>47</v>
      </c>
      <c r="I93" s="8" t="s">
        <v>48</v>
      </c>
      <c r="K93" s="10" t="s">
        <v>495</v>
      </c>
      <c r="L93" s="10"/>
      <c r="M93" s="10" t="s">
        <v>496</v>
      </c>
      <c r="W93" s="10"/>
      <c r="X93" s="10" t="s">
        <v>511</v>
      </c>
      <c r="Y93" s="10"/>
      <c r="Z93" s="10"/>
      <c r="AA93" s="8" t="s">
        <v>17</v>
      </c>
      <c r="AB93" s="8"/>
      <c r="AC93" s="8" t="s">
        <v>55</v>
      </c>
      <c r="AD93" s="13" t="s">
        <v>108</v>
      </c>
      <c r="AE93" s="13"/>
      <c r="AF93" s="10" t="s">
        <v>498</v>
      </c>
      <c r="AH93" s="10"/>
    </row>
    <row r="94">
      <c r="A94" s="18" t="s">
        <v>494</v>
      </c>
      <c r="B94" s="8" t="s">
        <v>111</v>
      </c>
      <c r="C94" s="27" t="s">
        <v>492</v>
      </c>
      <c r="E94" s="8" t="s">
        <v>46</v>
      </c>
      <c r="G94" s="8" t="s">
        <v>47</v>
      </c>
      <c r="I94" s="8" t="s">
        <v>48</v>
      </c>
      <c r="K94" s="10" t="s">
        <v>494</v>
      </c>
      <c r="L94" s="10"/>
      <c r="M94" s="10" t="s">
        <v>499</v>
      </c>
      <c r="W94" s="10"/>
      <c r="X94" s="10" t="s">
        <v>371</v>
      </c>
      <c r="Y94" s="10"/>
      <c r="Z94" s="10"/>
      <c r="AA94" s="8" t="s">
        <v>17</v>
      </c>
      <c r="AB94" s="8"/>
      <c r="AC94" s="8" t="s">
        <v>55</v>
      </c>
      <c r="AD94" s="13" t="s">
        <v>108</v>
      </c>
      <c r="AE94" s="13"/>
      <c r="AF94" s="10" t="s">
        <v>501</v>
      </c>
      <c r="AH94" s="10"/>
    </row>
    <row r="95">
      <c r="A95" s="18" t="s">
        <v>494</v>
      </c>
      <c r="B95" s="8" t="s">
        <v>111</v>
      </c>
      <c r="C95" s="27" t="s">
        <v>492</v>
      </c>
      <c r="E95" s="8" t="s">
        <v>46</v>
      </c>
      <c r="G95" s="8" t="s">
        <v>47</v>
      </c>
      <c r="I95" s="8" t="s">
        <v>48</v>
      </c>
      <c r="K95" s="10" t="s">
        <v>495</v>
      </c>
      <c r="L95" s="10"/>
      <c r="M95" s="10" t="s">
        <v>509</v>
      </c>
      <c r="W95" s="10"/>
      <c r="X95" s="10" t="s">
        <v>512</v>
      </c>
      <c r="Y95" s="10"/>
      <c r="Z95" s="10"/>
      <c r="AA95" s="8" t="s">
        <v>17</v>
      </c>
      <c r="AB95" s="8"/>
      <c r="AC95" s="8" t="s">
        <v>55</v>
      </c>
      <c r="AD95" s="13" t="s">
        <v>108</v>
      </c>
      <c r="AE95" s="13"/>
      <c r="AF95" s="10" t="s">
        <v>498</v>
      </c>
      <c r="AH95" s="10"/>
    </row>
    <row r="96">
      <c r="A96" s="18" t="s">
        <v>494</v>
      </c>
      <c r="B96" s="8" t="s">
        <v>111</v>
      </c>
      <c r="C96" s="27" t="s">
        <v>492</v>
      </c>
      <c r="E96" s="8" t="s">
        <v>46</v>
      </c>
      <c r="G96" s="8" t="s">
        <v>47</v>
      </c>
      <c r="I96" s="8" t="s">
        <v>48</v>
      </c>
      <c r="K96" s="10" t="s">
        <v>495</v>
      </c>
      <c r="L96" s="10"/>
      <c r="M96" s="10" t="s">
        <v>509</v>
      </c>
      <c r="W96" s="10"/>
      <c r="X96" s="10" t="s">
        <v>435</v>
      </c>
      <c r="Y96" s="10"/>
      <c r="Z96" s="10"/>
      <c r="AA96" s="8" t="s">
        <v>17</v>
      </c>
      <c r="AB96" s="8"/>
      <c r="AC96" s="8" t="s">
        <v>55</v>
      </c>
      <c r="AD96" s="13" t="s">
        <v>108</v>
      </c>
      <c r="AE96" s="13"/>
      <c r="AF96" s="10" t="s">
        <v>498</v>
      </c>
      <c r="AH96" s="10"/>
    </row>
    <row r="97">
      <c r="A97" s="18" t="s">
        <v>494</v>
      </c>
      <c r="B97" s="8" t="s">
        <v>111</v>
      </c>
      <c r="C97" s="27" t="s">
        <v>492</v>
      </c>
      <c r="E97" s="8" t="s">
        <v>46</v>
      </c>
      <c r="G97" s="8" t="s">
        <v>47</v>
      </c>
      <c r="I97" s="8" t="s">
        <v>48</v>
      </c>
      <c r="K97" s="10" t="s">
        <v>495</v>
      </c>
      <c r="L97" s="10"/>
      <c r="M97" s="10" t="s">
        <v>509</v>
      </c>
      <c r="W97" s="10"/>
      <c r="X97" s="10" t="s">
        <v>513</v>
      </c>
      <c r="Y97" s="10"/>
      <c r="Z97" s="10"/>
      <c r="AA97" s="8" t="s">
        <v>17</v>
      </c>
      <c r="AB97" s="8"/>
      <c r="AC97" s="8" t="s">
        <v>55</v>
      </c>
      <c r="AD97" s="13" t="s">
        <v>108</v>
      </c>
      <c r="AE97" s="13"/>
      <c r="AF97" s="10" t="s">
        <v>498</v>
      </c>
      <c r="AH97" s="10"/>
    </row>
    <row r="98">
      <c r="A98" s="18" t="s">
        <v>494</v>
      </c>
      <c r="B98" s="8" t="s">
        <v>111</v>
      </c>
      <c r="C98" s="27" t="s">
        <v>492</v>
      </c>
      <c r="E98" s="8" t="s">
        <v>46</v>
      </c>
      <c r="G98" s="8" t="s">
        <v>47</v>
      </c>
      <c r="I98" s="8" t="s">
        <v>48</v>
      </c>
      <c r="K98" s="10" t="s">
        <v>495</v>
      </c>
      <c r="L98" s="10"/>
      <c r="M98" s="10" t="s">
        <v>499</v>
      </c>
      <c r="W98" s="10"/>
      <c r="X98" s="10" t="s">
        <v>514</v>
      </c>
      <c r="Y98" s="10"/>
      <c r="Z98" s="10"/>
      <c r="AA98" s="8" t="s">
        <v>17</v>
      </c>
      <c r="AB98" s="8"/>
      <c r="AC98" s="8" t="s">
        <v>55</v>
      </c>
      <c r="AD98" s="13" t="s">
        <v>108</v>
      </c>
      <c r="AE98" s="13"/>
      <c r="AF98" s="10" t="s">
        <v>498</v>
      </c>
      <c r="AH98" s="10"/>
    </row>
    <row r="99">
      <c r="A99" s="18" t="s">
        <v>494</v>
      </c>
      <c r="B99" s="8" t="s">
        <v>111</v>
      </c>
      <c r="C99" s="27" t="s">
        <v>492</v>
      </c>
      <c r="E99" s="8" t="s">
        <v>46</v>
      </c>
      <c r="G99" s="8" t="s">
        <v>47</v>
      </c>
      <c r="I99" s="8" t="s">
        <v>48</v>
      </c>
      <c r="K99" s="10" t="s">
        <v>494</v>
      </c>
      <c r="L99" s="10"/>
      <c r="M99" s="10" t="s">
        <v>499</v>
      </c>
      <c r="W99" s="10"/>
      <c r="X99" s="10" t="s">
        <v>515</v>
      </c>
      <c r="Y99" s="10"/>
      <c r="Z99" s="10"/>
      <c r="AA99" s="8" t="s">
        <v>17</v>
      </c>
      <c r="AB99" s="8"/>
      <c r="AC99" s="8" t="s">
        <v>55</v>
      </c>
      <c r="AD99" s="13" t="s">
        <v>108</v>
      </c>
      <c r="AE99" s="13"/>
      <c r="AF99" s="10" t="s">
        <v>506</v>
      </c>
      <c r="AH99" s="10"/>
    </row>
    <row r="100">
      <c r="AD100" s="8"/>
      <c r="AE100" s="8"/>
    </row>
    <row r="101">
      <c r="A101" s="80" t="s">
        <v>516</v>
      </c>
      <c r="B101" s="80"/>
      <c r="C101" s="80"/>
      <c r="D101" s="80"/>
      <c r="E101" s="80"/>
      <c r="F101" s="80"/>
      <c r="G101" s="80"/>
      <c r="H101" s="80"/>
      <c r="I101" s="80"/>
      <c r="J101" s="80"/>
      <c r="K101" s="80"/>
      <c r="L101" s="80"/>
      <c r="M101" s="80"/>
      <c r="N101" s="80"/>
      <c r="O101" s="80"/>
      <c r="P101" s="80"/>
      <c r="Q101" s="80"/>
      <c r="R101" s="80"/>
      <c r="S101" s="80"/>
      <c r="T101" s="80"/>
      <c r="U101" s="80"/>
      <c r="V101" s="80"/>
      <c r="W101" s="80"/>
      <c r="X101" s="80"/>
      <c r="Y101" s="80"/>
      <c r="Z101" s="80"/>
      <c r="AA101" s="80"/>
      <c r="AB101" s="80"/>
      <c r="AC101" s="80"/>
      <c r="AD101" s="80"/>
      <c r="AE101" s="80"/>
      <c r="AF101" s="80"/>
      <c r="AG101" s="80"/>
      <c r="AH101" s="80"/>
      <c r="AI101" s="80"/>
      <c r="AJ101" s="80"/>
      <c r="AK101" s="80"/>
      <c r="AL101" s="80"/>
      <c r="AM101" s="80"/>
      <c r="AN101" s="80"/>
      <c r="AO101" s="80"/>
      <c r="AP101" s="80"/>
      <c r="AQ101" s="80"/>
      <c r="AR101" s="80"/>
      <c r="AS101" s="80"/>
      <c r="AT101" s="80"/>
      <c r="AU101" s="80"/>
      <c r="AV101" s="80"/>
      <c r="AW101" s="80"/>
      <c r="AX101" s="80"/>
      <c r="AY101" s="80"/>
      <c r="AZ101" s="80"/>
      <c r="BA101" s="80"/>
      <c r="BB101" s="80"/>
      <c r="BC101" s="80"/>
      <c r="BD101" s="80"/>
      <c r="BE101" s="80"/>
      <c r="BF101" s="80"/>
      <c r="BG101" s="80"/>
      <c r="BH101" s="80"/>
      <c r="BI101" s="80"/>
    </row>
    <row r="102">
      <c r="A102" s="65" t="s">
        <v>32</v>
      </c>
      <c r="B102" s="65" t="s">
        <v>33</v>
      </c>
      <c r="C102" s="65" t="s">
        <v>34</v>
      </c>
      <c r="D102" s="65" t="s">
        <v>35</v>
      </c>
      <c r="E102" s="65"/>
      <c r="F102" s="65"/>
      <c r="G102" s="65"/>
      <c r="H102" s="65"/>
      <c r="I102" s="65"/>
      <c r="J102" s="65"/>
      <c r="K102" s="65" t="s">
        <v>36</v>
      </c>
      <c r="L102" s="65"/>
      <c r="M102" s="65"/>
      <c r="N102" s="65"/>
      <c r="O102" s="65"/>
      <c r="P102" s="65"/>
      <c r="Q102" s="25" t="s">
        <v>37</v>
      </c>
      <c r="R102" s="25"/>
      <c r="S102" s="25"/>
      <c r="T102" s="25"/>
      <c r="U102" s="26" t="s">
        <v>38</v>
      </c>
      <c r="V102" s="26"/>
      <c r="W102" s="26"/>
      <c r="X102" s="25" t="s">
        <v>39</v>
      </c>
      <c r="Y102" s="25" t="s">
        <v>40</v>
      </c>
      <c r="Z102" s="25"/>
      <c r="AA102" s="25" t="s">
        <v>96</v>
      </c>
      <c r="AB102" s="25"/>
      <c r="AC102" s="25"/>
      <c r="AD102" s="25"/>
      <c r="AE102" s="25" t="s">
        <v>41</v>
      </c>
      <c r="AF102" s="25"/>
      <c r="AG102" s="25"/>
      <c r="AH102" s="25"/>
      <c r="AI102" s="25"/>
      <c r="AJ102" s="25"/>
      <c r="AK102" s="25"/>
      <c r="AL102" s="25"/>
      <c r="AM102" s="25"/>
      <c r="AN102" s="25" t="s">
        <v>97</v>
      </c>
      <c r="AO102" s="25"/>
      <c r="AP102" s="25" t="s">
        <v>98</v>
      </c>
      <c r="AQ102" s="25"/>
      <c r="AR102" s="25" t="s">
        <v>99</v>
      </c>
      <c r="AS102" s="25"/>
      <c r="AT102" s="25"/>
      <c r="AU102" s="25"/>
      <c r="AV102" s="25"/>
      <c r="AW102" s="25"/>
      <c r="AX102" s="25"/>
      <c r="AY102" s="25"/>
      <c r="AZ102" s="25"/>
      <c r="BA102" s="25"/>
      <c r="BB102" s="25"/>
      <c r="BC102" s="25"/>
      <c r="BD102" s="25"/>
      <c r="BE102" s="25"/>
      <c r="BF102" s="65"/>
      <c r="BG102" s="65"/>
      <c r="BH102" s="65"/>
      <c r="BI102" s="65"/>
    </row>
    <row r="103">
      <c r="A103" s="18" t="s">
        <v>517</v>
      </c>
      <c r="B103" s="8" t="s">
        <v>111</v>
      </c>
      <c r="C103" s="21" t="n">
        <v>2025</v>
      </c>
      <c r="D103" s="73"/>
      <c r="E103" s="8" t="s">
        <v>46</v>
      </c>
      <c r="F103" s="73"/>
      <c r="G103" s="8" t="s">
        <v>47</v>
      </c>
      <c r="H103" s="73"/>
      <c r="I103" s="8" t="s">
        <v>48</v>
      </c>
      <c r="J103" s="73"/>
      <c r="K103" s="8" t="s">
        <v>518</v>
      </c>
      <c r="L103" s="8"/>
      <c r="M103" s="8"/>
      <c r="N103" s="8"/>
      <c r="O103" s="8"/>
      <c r="P103" s="8"/>
      <c r="Q103" s="11" t="s">
        <v>519</v>
      </c>
      <c r="R103" s="11"/>
      <c r="S103" s="11"/>
      <c r="T103" s="11"/>
      <c r="U103" s="8" t="s">
        <v>17</v>
      </c>
      <c r="V103" s="8"/>
      <c r="W103" s="8"/>
      <c r="X103" s="8"/>
      <c r="Y103" s="21" t="s">
        <v>108</v>
      </c>
      <c r="Z103" s="21"/>
      <c r="AA103" s="21" t="s">
        <v>108</v>
      </c>
      <c r="AB103" s="21"/>
      <c r="AC103" s="21"/>
      <c r="AD103" s="21"/>
      <c r="AE103" s="11" t="s">
        <v>520</v>
      </c>
      <c r="AF103" s="11"/>
      <c r="AG103" s="11"/>
      <c r="AH103" s="11"/>
      <c r="AI103" s="11"/>
      <c r="AJ103" s="11"/>
      <c r="AK103" s="11"/>
      <c r="AL103" s="11"/>
      <c r="AM103" s="11"/>
      <c r="AN103" s="10" t="s">
        <v>521</v>
      </c>
      <c r="AO103" s="10"/>
      <c r="AP103" s="10" t="s">
        <v>522</v>
      </c>
      <c r="AQ103" s="10"/>
      <c r="AR103" s="18" t="s">
        <v>523</v>
      </c>
      <c r="AS103" s="18"/>
    </row>
    <row r="104">
      <c r="A104" s="18" t="s">
        <v>517</v>
      </c>
      <c r="B104" s="8" t="s">
        <v>52</v>
      </c>
      <c r="C104" s="21" t="n">
        <v>2025</v>
      </c>
      <c r="D104" s="73"/>
      <c r="E104" s="8" t="s">
        <v>46</v>
      </c>
      <c r="F104" s="73"/>
      <c r="G104" s="8" t="s">
        <v>47</v>
      </c>
      <c r="H104" s="73"/>
      <c r="I104" s="8" t="s">
        <v>48</v>
      </c>
      <c r="J104" s="73"/>
      <c r="K104" s="10" t="s">
        <v>524</v>
      </c>
      <c r="O104" s="10"/>
      <c r="P104" s="10"/>
      <c r="Q104" s="10" t="s">
        <v>316</v>
      </c>
      <c r="S104" s="10"/>
      <c r="T104" s="10"/>
      <c r="U104" s="10" t="s">
        <v>317</v>
      </c>
      <c r="W104" s="10"/>
      <c r="X104" s="8" t="s">
        <v>193</v>
      </c>
      <c r="Y104" s="186" t="s">
        <v>525</v>
      </c>
      <c r="Z104" s="10"/>
      <c r="AA104" s="10" t="s">
        <v>314</v>
      </c>
      <c r="AB104" s="10"/>
      <c r="AC104" s="10"/>
      <c r="AD104" s="10"/>
      <c r="AE104" s="10" t="s">
        <v>319</v>
      </c>
      <c r="AJ104" s="10"/>
      <c r="AM104" s="10"/>
      <c r="AN104" s="10" t="s">
        <v>526</v>
      </c>
      <c r="AO104" s="10"/>
      <c r="AP104" s="10" t="s">
        <v>527</v>
      </c>
      <c r="AQ104" s="10"/>
      <c r="AR104" s="10" t="s">
        <v>528</v>
      </c>
      <c r="AS104" s="10"/>
    </row>
    <row r="105">
      <c r="A105" s="18" t="s">
        <v>517</v>
      </c>
      <c r="B105" s="8" t="s">
        <v>52</v>
      </c>
      <c r="C105" s="21" t="n">
        <v>2025</v>
      </c>
      <c r="D105" s="73"/>
      <c r="E105" s="8" t="s">
        <v>46</v>
      </c>
      <c r="F105" s="73"/>
      <c r="G105" s="8" t="s">
        <v>47</v>
      </c>
      <c r="H105" s="73"/>
      <c r="I105" s="8" t="s">
        <v>48</v>
      </c>
      <c r="J105" s="73"/>
      <c r="K105" s="10" t="s">
        <v>529</v>
      </c>
      <c r="P105" s="10"/>
      <c r="Q105" s="12" t="s">
        <v>530</v>
      </c>
      <c r="R105" s="12"/>
      <c r="S105" s="12"/>
      <c r="T105" s="12"/>
      <c r="U105" s="10" t="s">
        <v>5</v>
      </c>
      <c r="W105" s="10"/>
      <c r="X105" s="8" t="s">
        <v>55</v>
      </c>
      <c r="Y105" s="18" t="s">
        <v>314</v>
      </c>
      <c r="Z105" s="18"/>
      <c r="AA105" s="185" t="s">
        <v>531</v>
      </c>
      <c r="AB105" s="18"/>
      <c r="AC105" s="18"/>
      <c r="AD105" s="18"/>
      <c r="AE105" s="12" t="s">
        <v>532</v>
      </c>
      <c r="AF105" s="12"/>
      <c r="AG105" s="12"/>
      <c r="AH105" s="12"/>
      <c r="AI105" s="12"/>
      <c r="AJ105" s="12"/>
      <c r="AK105" s="12"/>
      <c r="AL105" s="12"/>
      <c r="AM105" s="12"/>
      <c r="AN105" s="10" t="s">
        <v>533</v>
      </c>
      <c r="AO105" s="10"/>
      <c r="AP105" s="10" t="s">
        <v>534</v>
      </c>
      <c r="AQ105" s="10"/>
      <c r="AR105" s="18" t="s">
        <v>535</v>
      </c>
      <c r="AS105" s="18"/>
    </row>
    <row r="106">
      <c r="A106" s="18" t="s">
        <v>517</v>
      </c>
      <c r="B106" s="8" t="s">
        <v>52</v>
      </c>
      <c r="C106" s="21" t="n">
        <v>2025</v>
      </c>
      <c r="D106" s="73"/>
      <c r="E106" s="8" t="s">
        <v>46</v>
      </c>
      <c r="F106" s="73"/>
      <c r="G106" s="8" t="s">
        <v>47</v>
      </c>
      <c r="H106" s="73"/>
      <c r="I106" s="8" t="s">
        <v>48</v>
      </c>
      <c r="J106" s="73"/>
      <c r="K106" s="10" t="s">
        <v>536</v>
      </c>
      <c r="P106" s="10"/>
      <c r="Q106" s="40" t="s">
        <v>537</v>
      </c>
      <c r="R106" s="40"/>
      <c r="S106" s="40"/>
      <c r="T106" s="40"/>
      <c r="U106" s="10" t="s">
        <v>538</v>
      </c>
      <c r="W106" s="10"/>
      <c r="X106" s="8" t="s">
        <v>55</v>
      </c>
      <c r="Y106" s="18" t="s">
        <v>314</v>
      </c>
      <c r="Z106" s="18"/>
      <c r="AA106" s="185" t="s">
        <v>531</v>
      </c>
      <c r="AB106" s="18"/>
      <c r="AC106" s="18"/>
      <c r="AD106" s="18"/>
      <c r="AE106" s="40" t="s">
        <v>539</v>
      </c>
      <c r="AF106" s="40"/>
      <c r="AG106" s="40"/>
      <c r="AH106" s="40"/>
      <c r="AI106" s="40"/>
      <c r="AJ106" s="40"/>
      <c r="AK106" s="40"/>
      <c r="AL106" s="40"/>
      <c r="AM106" s="40"/>
      <c r="AN106" s="10" t="s">
        <v>533</v>
      </c>
      <c r="AO106" s="10"/>
      <c r="AP106" s="10" t="s">
        <v>534</v>
      </c>
      <c r="AQ106" s="10"/>
      <c r="AR106" s="18" t="s">
        <v>535</v>
      </c>
      <c r="AS106" s="18"/>
    </row>
    <row r="107">
      <c r="Y107" s="8"/>
      <c r="Z107" s="8"/>
      <c r="AD107" s="8"/>
      <c r="AE107" s="8"/>
    </row>
    <row r="108">
      <c r="A108" s="80" t="s">
        <v>540</v>
      </c>
      <c r="B108" s="80"/>
      <c r="C108" s="80"/>
      <c r="D108" s="80"/>
      <c r="E108" s="80"/>
      <c r="F108" s="80"/>
      <c r="G108" s="80"/>
      <c r="H108" s="80"/>
      <c r="I108" s="80"/>
      <c r="J108" s="80"/>
      <c r="K108" s="80"/>
      <c r="L108" s="80"/>
      <c r="M108" s="80"/>
      <c r="N108" s="80"/>
      <c r="O108" s="80"/>
      <c r="P108" s="80"/>
      <c r="Q108" s="80"/>
      <c r="R108" s="80"/>
      <c r="S108" s="80"/>
      <c r="T108" s="80"/>
      <c r="U108" s="80"/>
      <c r="V108" s="80"/>
      <c r="W108" s="80"/>
      <c r="X108" s="80"/>
      <c r="Y108" s="80"/>
      <c r="Z108" s="80"/>
      <c r="AA108" s="80"/>
      <c r="AB108" s="80"/>
      <c r="AC108" s="80"/>
      <c r="AD108" s="80"/>
      <c r="AE108" s="80"/>
      <c r="AF108" s="80"/>
      <c r="AG108" s="80"/>
      <c r="AH108" s="80"/>
      <c r="AI108" s="80"/>
      <c r="AJ108" s="80"/>
      <c r="AK108" s="80"/>
      <c r="AL108" s="80"/>
      <c r="AM108" s="80"/>
      <c r="AN108" s="80"/>
      <c r="AO108" s="80"/>
      <c r="AP108" s="80"/>
      <c r="AQ108" s="80"/>
      <c r="AR108" s="80"/>
      <c r="AS108" s="80"/>
      <c r="AT108" s="80"/>
      <c r="AU108" s="80"/>
      <c r="AV108" s="80"/>
      <c r="AW108" s="80"/>
      <c r="AX108" s="80"/>
      <c r="AY108" s="80"/>
      <c r="AZ108" s="80"/>
      <c r="BA108" s="80"/>
      <c r="BB108" s="80"/>
      <c r="BC108" s="80"/>
      <c r="BD108" s="80"/>
      <c r="BE108" s="80"/>
      <c r="BF108" s="80"/>
      <c r="BG108" s="80"/>
      <c r="BH108" s="80"/>
      <c r="BI108" s="80"/>
    </row>
    <row r="109">
      <c r="A109" s="65" t="s">
        <v>32</v>
      </c>
      <c r="B109" s="65" t="s">
        <v>33</v>
      </c>
      <c r="C109" s="65" t="s">
        <v>34</v>
      </c>
      <c r="D109" s="65" t="s">
        <v>35</v>
      </c>
      <c r="E109" s="65"/>
      <c r="F109" s="65"/>
      <c r="G109" s="65"/>
      <c r="H109" s="65"/>
      <c r="I109" s="65"/>
      <c r="J109" s="65"/>
      <c r="K109" s="65" t="s">
        <v>36</v>
      </c>
      <c r="L109" s="65"/>
      <c r="M109" s="65"/>
      <c r="N109" s="65"/>
      <c r="O109" s="65"/>
      <c r="P109" s="65"/>
      <c r="Q109" s="25" t="s">
        <v>37</v>
      </c>
      <c r="R109" s="25"/>
      <c r="S109" s="25"/>
      <c r="T109" s="25"/>
      <c r="U109" s="26" t="s">
        <v>38</v>
      </c>
      <c r="V109" s="26"/>
      <c r="W109" s="26"/>
      <c r="X109" s="25" t="s">
        <v>39</v>
      </c>
      <c r="Y109" s="25" t="s">
        <v>40</v>
      </c>
      <c r="Z109" s="25"/>
      <c r="AA109" s="25" t="s">
        <v>41</v>
      </c>
      <c r="AB109" s="25"/>
      <c r="AC109" s="25"/>
      <c r="AD109" s="25"/>
      <c r="AE109" s="25"/>
      <c r="AF109" s="25"/>
      <c r="AG109" s="25"/>
      <c r="AH109" s="25"/>
      <c r="AI109" s="25"/>
      <c r="AJ109" s="25"/>
      <c r="AK109" s="25"/>
      <c r="AL109" s="25"/>
      <c r="AM109" s="25"/>
      <c r="AN109" s="25" t="s">
        <v>97</v>
      </c>
      <c r="AO109" s="25"/>
      <c r="AP109" s="25" t="s">
        <v>98</v>
      </c>
      <c r="AQ109" s="25"/>
      <c r="AR109" s="25" t="s">
        <v>99</v>
      </c>
      <c r="AS109" s="25"/>
      <c r="AT109" s="25"/>
      <c r="AU109" s="25"/>
      <c r="AV109" s="25"/>
      <c r="AW109" s="25"/>
      <c r="AX109" s="25"/>
      <c r="AY109" s="25"/>
      <c r="AZ109" s="25"/>
      <c r="BA109" s="25"/>
      <c r="BB109" s="25"/>
      <c r="BC109" s="25"/>
      <c r="BD109" s="25"/>
      <c r="BE109" s="25"/>
      <c r="BF109" s="65"/>
      <c r="BG109" s="65"/>
      <c r="BH109" s="65"/>
      <c r="BI109" s="65"/>
    </row>
    <row r="110">
      <c r="A110" s="18"/>
      <c r="B110" s="8"/>
      <c r="C110" s="39"/>
      <c r="E110" s="8" t="s">
        <v>46</v>
      </c>
      <c r="G110" s="8" t="s">
        <v>47</v>
      </c>
      <c r="I110" s="8" t="s">
        <v>48</v>
      </c>
      <c r="K110" s="33"/>
      <c r="L110" s="33"/>
      <c r="M110" s="33"/>
      <c r="N110" s="33"/>
      <c r="O110" s="33"/>
      <c r="P110" s="33"/>
      <c r="Q110" s="33"/>
      <c r="R110" s="33"/>
      <c r="S110" s="33"/>
      <c r="T110" s="33"/>
      <c r="U110" s="33"/>
      <c r="V110" s="33"/>
      <c r="W110" s="33"/>
      <c r="X110" s="8"/>
      <c r="Y110" s="23"/>
      <c r="Z110" s="23"/>
      <c r="AA110" s="33"/>
      <c r="AB110" s="33"/>
      <c r="AC110" s="33"/>
      <c r="AD110" s="33"/>
      <c r="AE110" s="11"/>
      <c r="AF110" s="11"/>
      <c r="AG110" s="11"/>
      <c r="AH110" s="11"/>
      <c r="AI110" s="11"/>
      <c r="AJ110" s="11"/>
      <c r="AK110" s="11"/>
      <c r="AL110" s="11"/>
      <c r="AM110" s="11"/>
      <c r="AO110" s="10"/>
      <c r="AQ110" s="10"/>
      <c r="AR110" s="18"/>
      <c r="AS110" s="18"/>
    </row>
    <row r="111">
      <c r="Y111" s="8"/>
      <c r="Z111" s="8"/>
      <c r="AD111" s="8"/>
      <c r="AE111" s="8"/>
    </row>
    <row r="112">
      <c r="A112" s="80" t="s">
        <v>541</v>
      </c>
      <c r="B112" s="80"/>
      <c r="C112" s="80"/>
      <c r="D112" s="80"/>
      <c r="E112" s="80"/>
      <c r="F112" s="80"/>
      <c r="G112" s="80"/>
      <c r="H112" s="80"/>
      <c r="I112" s="80"/>
      <c r="J112" s="80"/>
      <c r="K112" s="80"/>
      <c r="L112" s="80"/>
      <c r="M112" s="80"/>
      <c r="N112" s="80"/>
      <c r="O112" s="80"/>
      <c r="P112" s="80"/>
      <c r="Q112" s="80"/>
      <c r="R112" s="80"/>
      <c r="S112" s="80"/>
      <c r="T112" s="80"/>
      <c r="U112" s="80"/>
      <c r="V112" s="80"/>
      <c r="W112" s="80"/>
      <c r="X112" s="80"/>
      <c r="Y112" s="80"/>
      <c r="Z112" s="80"/>
      <c r="AA112" s="80"/>
      <c r="AB112" s="80"/>
      <c r="AC112" s="80"/>
      <c r="AD112" s="80"/>
      <c r="AE112" s="80"/>
      <c r="AF112" s="80"/>
      <c r="AG112" s="80"/>
      <c r="AH112" s="80"/>
      <c r="AI112" s="80"/>
      <c r="AJ112" s="80"/>
      <c r="AK112" s="80"/>
      <c r="AL112" s="80"/>
      <c r="AM112" s="80"/>
      <c r="AN112" s="80"/>
      <c r="AO112" s="80"/>
      <c r="AP112" s="80"/>
      <c r="AQ112" s="80"/>
      <c r="AR112" s="80"/>
      <c r="AS112" s="80"/>
      <c r="AT112" s="80"/>
      <c r="AU112" s="80"/>
      <c r="AV112" s="80"/>
      <c r="AW112" s="80"/>
      <c r="AX112" s="80"/>
      <c r="AY112" s="80"/>
      <c r="AZ112" s="80"/>
      <c r="BA112" s="80"/>
      <c r="BB112" s="80"/>
      <c r="BC112" s="80"/>
      <c r="BD112" s="80"/>
      <c r="BE112" s="80"/>
      <c r="BF112" s="80"/>
      <c r="BG112" s="80"/>
      <c r="BH112" s="80"/>
      <c r="BI112" s="80"/>
    </row>
    <row r="113">
      <c r="A113" s="65" t="s">
        <v>32</v>
      </c>
      <c r="B113" s="65" t="s">
        <v>33</v>
      </c>
      <c r="C113" s="65" t="s">
        <v>102</v>
      </c>
      <c r="D113" s="65" t="s">
        <v>36</v>
      </c>
      <c r="E113" s="65"/>
      <c r="F113" s="65"/>
      <c r="G113" s="65"/>
      <c r="H113" s="65"/>
      <c r="I113" s="65"/>
      <c r="J113" s="65"/>
      <c r="K113" s="65"/>
      <c r="L113" s="65"/>
      <c r="M113" s="65"/>
      <c r="N113" s="65"/>
      <c r="O113" s="26" t="s">
        <v>38</v>
      </c>
      <c r="P113" s="26"/>
      <c r="Q113" s="26"/>
      <c r="R113" s="25" t="s">
        <v>39</v>
      </c>
      <c r="S113" s="25" t="s">
        <v>40</v>
      </c>
      <c r="T113" s="25"/>
      <c r="U113" s="25" t="s">
        <v>41</v>
      </c>
      <c r="V113" s="25"/>
      <c r="W113" s="25"/>
      <c r="X113" s="25"/>
      <c r="Y113" s="25"/>
      <c r="Z113" s="25"/>
      <c r="AA113" s="25"/>
      <c r="AB113" s="25"/>
      <c r="AC113" s="25"/>
      <c r="AD113" s="25"/>
      <c r="AE113" s="25"/>
      <c r="AF113" s="25" t="s">
        <v>103</v>
      </c>
      <c r="AG113" s="25"/>
      <c r="AH113" s="25"/>
      <c r="AI113" s="25"/>
      <c r="AJ113" s="25"/>
      <c r="AK113" s="25"/>
      <c r="AL113" s="25"/>
      <c r="AM113" s="25"/>
      <c r="AN113" s="25"/>
      <c r="AO113" s="25"/>
      <c r="AP113" s="25"/>
      <c r="AQ113" s="25"/>
      <c r="AR113" s="25"/>
      <c r="AS113" s="25"/>
      <c r="AT113" s="25"/>
      <c r="AU113" s="25"/>
      <c r="AV113" s="25"/>
      <c r="AW113" s="25"/>
      <c r="AX113" s="25"/>
      <c r="AY113" s="25"/>
      <c r="AZ113" s="25"/>
      <c r="BA113" s="25"/>
      <c r="BB113" s="25"/>
      <c r="BC113" s="25"/>
      <c r="BD113" s="25"/>
      <c r="BE113" s="25"/>
      <c r="BF113" s="65"/>
      <c r="BG113" s="65"/>
      <c r="BH113" s="65"/>
      <c r="BI113" s="65"/>
    </row>
    <row r="114" ht="27.75" customHeight="1">
      <c r="A114" s="18" t="s">
        <v>104</v>
      </c>
      <c r="B114" s="8" t="s">
        <v>111</v>
      </c>
      <c r="C114" s="27" t="s">
        <v>492</v>
      </c>
      <c r="D114" s="8" t="s">
        <v>542</v>
      </c>
      <c r="E114" s="8"/>
      <c r="F114" s="8"/>
      <c r="G114" s="8"/>
      <c r="H114" s="8"/>
      <c r="I114" s="8"/>
      <c r="J114" s="8"/>
      <c r="K114" s="8"/>
      <c r="L114" s="8"/>
      <c r="M114" s="8"/>
      <c r="N114" s="8"/>
      <c r="O114" s="8" t="s">
        <v>17</v>
      </c>
      <c r="P114" s="8"/>
      <c r="Q114" s="8"/>
      <c r="R114" s="8" t="s">
        <v>55</v>
      </c>
      <c r="S114" s="21" t="s">
        <v>108</v>
      </c>
      <c r="T114" s="21"/>
      <c r="U114" s="12" t="s">
        <v>543</v>
      </c>
      <c r="V114" s="12"/>
      <c r="W114" s="12"/>
      <c r="X114" s="12"/>
      <c r="Y114" s="12"/>
      <c r="Z114" s="12"/>
      <c r="AA114" s="12"/>
      <c r="AB114" s="12"/>
      <c r="AC114" s="12"/>
      <c r="AD114" s="12"/>
      <c r="AE114" s="12"/>
      <c r="AF114" s="10" t="s">
        <v>544</v>
      </c>
      <c r="AH114" s="10"/>
      <c r="AL114" s="10"/>
    </row>
    <row r="115" ht="28.5" customHeight="1">
      <c r="A115" s="18" t="s">
        <v>104</v>
      </c>
      <c r="B115" s="8" t="s">
        <v>111</v>
      </c>
      <c r="C115" s="27" t="s">
        <v>492</v>
      </c>
      <c r="D115" s="10" t="s">
        <v>545</v>
      </c>
      <c r="I115" s="10"/>
      <c r="N115" s="10"/>
      <c r="O115" s="8" t="s">
        <v>17</v>
      </c>
      <c r="P115" s="8"/>
      <c r="Q115" s="8"/>
      <c r="R115" s="8" t="s">
        <v>55</v>
      </c>
      <c r="S115" s="21" t="s">
        <v>108</v>
      </c>
      <c r="T115" s="21"/>
      <c r="U115" s="12" t="s">
        <v>546</v>
      </c>
      <c r="V115" s="12"/>
      <c r="W115" s="12"/>
      <c r="X115" s="12"/>
      <c r="Y115" s="12"/>
      <c r="Z115" s="12"/>
      <c r="AA115" s="12"/>
      <c r="AB115" s="12"/>
      <c r="AC115" s="12"/>
      <c r="AD115" s="12"/>
      <c r="AE115" s="12"/>
      <c r="AF115" s="12" t="s">
        <v>547</v>
      </c>
      <c r="AG115" s="12"/>
      <c r="AH115" s="12"/>
      <c r="AI115" s="12"/>
      <c r="AJ115" s="12"/>
      <c r="AK115" s="12"/>
      <c r="AL115" s="12"/>
    </row>
    <row r="116">
      <c r="E116" s="10"/>
      <c r="G116" s="10"/>
      <c r="I116" s="10"/>
      <c r="Y116" s="8"/>
      <c r="Z116" s="8"/>
      <c r="AD116" s="8"/>
      <c r="AE116" s="8"/>
    </row>
    <row r="117" s="64" customFormat="1">
      <c r="A117" s="80" t="s">
        <v>548</v>
      </c>
      <c r="B117" s="80"/>
      <c r="C117" s="80"/>
      <c r="D117" s="80"/>
      <c r="E117" s="80"/>
      <c r="F117" s="80"/>
      <c r="G117" s="80"/>
      <c r="H117" s="80"/>
      <c r="I117" s="80"/>
      <c r="J117" s="80"/>
      <c r="K117" s="80"/>
      <c r="L117" s="80"/>
      <c r="M117" s="80"/>
      <c r="N117" s="80"/>
      <c r="O117" s="80"/>
      <c r="P117" s="80"/>
      <c r="Q117" s="80"/>
      <c r="R117" s="80"/>
      <c r="S117" s="80"/>
      <c r="T117" s="80"/>
      <c r="U117" s="80"/>
      <c r="V117" s="80"/>
      <c r="W117" s="80"/>
      <c r="X117" s="80"/>
      <c r="Y117" s="80"/>
      <c r="Z117" s="80"/>
      <c r="AA117" s="80"/>
      <c r="AB117" s="80"/>
      <c r="AC117" s="80"/>
      <c r="AD117" s="80"/>
      <c r="AE117" s="80"/>
      <c r="AF117" s="80"/>
      <c r="AG117" s="80"/>
      <c r="AH117" s="80"/>
      <c r="AI117" s="80"/>
      <c r="AJ117" s="80"/>
      <c r="AK117" s="80"/>
      <c r="AL117" s="80"/>
      <c r="AM117" s="80"/>
      <c r="AN117" s="80"/>
      <c r="AO117" s="80"/>
      <c r="AP117" s="80"/>
      <c r="AQ117" s="80"/>
      <c r="AR117" s="80"/>
      <c r="AS117" s="80"/>
      <c r="AT117" s="80"/>
      <c r="AU117" s="80"/>
      <c r="AV117" s="80"/>
      <c r="AW117" s="80"/>
      <c r="AX117" s="80"/>
      <c r="AY117" s="80"/>
      <c r="AZ117" s="80"/>
      <c r="BA117" s="80"/>
      <c r="BB117" s="80"/>
      <c r="BC117" s="80"/>
      <c r="BD117" s="80"/>
      <c r="BE117" s="80"/>
      <c r="BF117" s="80"/>
      <c r="BG117" s="80"/>
      <c r="BH117" s="80"/>
      <c r="BI117" s="80"/>
    </row>
    <row r="118" s="64" customFormat="1">
      <c r="A118" s="65" t="s">
        <v>32</v>
      </c>
      <c r="B118" s="65" t="s">
        <v>33</v>
      </c>
      <c r="C118" s="65" t="s">
        <v>86</v>
      </c>
      <c r="D118" s="65" t="s">
        <v>35</v>
      </c>
      <c r="E118" s="65"/>
      <c r="F118" s="65"/>
      <c r="G118" s="65"/>
      <c r="H118" s="65"/>
      <c r="I118" s="65"/>
      <c r="J118" s="65"/>
      <c r="K118" s="65" t="s">
        <v>36</v>
      </c>
      <c r="L118" s="65"/>
      <c r="M118" s="65"/>
      <c r="N118" s="65"/>
      <c r="O118" s="65"/>
      <c r="P118" s="65"/>
      <c r="Q118" s="65"/>
      <c r="R118" s="65"/>
      <c r="S118" s="65"/>
      <c r="T118" s="65"/>
      <c r="U118" s="25" t="s">
        <v>37</v>
      </c>
      <c r="V118" s="25"/>
      <c r="W118" s="25"/>
      <c r="X118" s="25"/>
      <c r="Y118" s="26" t="s">
        <v>38</v>
      </c>
      <c r="Z118" s="26"/>
      <c r="AA118" s="26"/>
      <c r="AB118" s="26"/>
      <c r="AC118" s="25" t="s">
        <v>39</v>
      </c>
      <c r="AD118" s="25" t="s">
        <v>40</v>
      </c>
      <c r="AE118" s="25"/>
      <c r="AF118" s="25" t="s">
        <v>41</v>
      </c>
      <c r="AG118" s="25"/>
      <c r="AH118" s="25"/>
      <c r="AI118" s="25"/>
      <c r="AJ118" s="25"/>
      <c r="AK118" s="25"/>
      <c r="AL118" s="25"/>
      <c r="AM118" s="25"/>
      <c r="AN118" s="25"/>
      <c r="AO118" s="25"/>
      <c r="AP118" s="25" t="s">
        <v>87</v>
      </c>
      <c r="AQ118" s="25"/>
      <c r="AR118" s="25"/>
      <c r="AS118" s="25" t="s">
        <v>88</v>
      </c>
      <c r="AT118" s="25"/>
      <c r="AU118" s="25"/>
      <c r="AV118" s="25" t="s">
        <v>89</v>
      </c>
      <c r="AW118" s="25"/>
      <c r="AX118" s="25" t="s">
        <v>90</v>
      </c>
      <c r="AY118" s="25"/>
      <c r="AZ118" s="25" t="s">
        <v>91</v>
      </c>
      <c r="BA118" s="25"/>
      <c r="BB118" s="25" t="s">
        <v>92</v>
      </c>
      <c r="BC118" s="25"/>
      <c r="BD118" s="25" t="s">
        <v>93</v>
      </c>
      <c r="BE118" s="25"/>
      <c r="BF118" s="65" t="s">
        <v>147</v>
      </c>
      <c r="BG118" s="65"/>
      <c r="BH118" s="65"/>
      <c r="BI118" s="65"/>
    </row>
    <row r="119" s="64" customFormat="1">
      <c r="A119" s="18" t="s">
        <v>549</v>
      </c>
      <c r="B119" s="8" t="s">
        <v>52</v>
      </c>
      <c r="C119" s="23" t="n">
        <v>2025</v>
      </c>
      <c r="D119" s="10"/>
      <c r="E119" s="8" t="s">
        <v>46</v>
      </c>
      <c r="F119" s="10"/>
      <c r="G119" s="8" t="s">
        <v>47</v>
      </c>
      <c r="H119" s="10"/>
      <c r="I119" s="8" t="s">
        <v>48</v>
      </c>
      <c r="J119" s="10"/>
      <c r="K119" s="10" t="s">
        <v>550</v>
      </c>
      <c r="L119" s="10"/>
      <c r="M119" s="10"/>
      <c r="N119" s="10"/>
      <c r="O119" s="10"/>
      <c r="P119" s="10"/>
      <c r="Q119" s="10"/>
      <c r="R119" s="10"/>
      <c r="S119" s="10"/>
      <c r="T119" s="10"/>
      <c r="U119" s="35" t="s">
        <v>225</v>
      </c>
      <c r="V119" s="35"/>
      <c r="W119" s="35"/>
      <c r="X119" s="35"/>
      <c r="Y119" s="35" t="s">
        <v>551</v>
      </c>
      <c r="Z119" s="35"/>
      <c r="AA119" s="35"/>
      <c r="AB119" s="35"/>
      <c r="AC119" s="8" t="s">
        <v>193</v>
      </c>
      <c r="AD119" s="185" t="s">
        <v>552</v>
      </c>
      <c r="AE119" s="18"/>
      <c r="AF119" s="35" t="s">
        <v>553</v>
      </c>
      <c r="AG119" s="35"/>
      <c r="AH119" s="35"/>
      <c r="AI119" s="35"/>
      <c r="AJ119" s="35"/>
      <c r="AK119" s="35"/>
      <c r="AL119" s="35"/>
      <c r="AM119" s="35"/>
      <c r="AN119" s="35"/>
      <c r="AO119" s="35"/>
      <c r="AP119" s="10" t="s">
        <v>554</v>
      </c>
      <c r="AQ119" s="10"/>
      <c r="AR119" s="10"/>
      <c r="AS119" s="10" t="s">
        <v>555</v>
      </c>
      <c r="AT119" s="10"/>
      <c r="AU119" s="10"/>
      <c r="AV119" s="10" t="s">
        <v>5</v>
      </c>
      <c r="AW119" s="10"/>
      <c r="AX119" s="12" t="s">
        <v>556</v>
      </c>
      <c r="AY119" s="12"/>
      <c r="AZ119" s="23" t="s">
        <v>314</v>
      </c>
      <c r="BA119" s="23"/>
      <c r="BB119" s="23" t="s">
        <v>314</v>
      </c>
      <c r="BC119" s="23"/>
      <c r="BD119" s="23" t="s">
        <v>314</v>
      </c>
      <c r="BE119" s="23"/>
      <c r="BF119" s="10"/>
      <c r="BG119" s="10"/>
      <c r="BH119" s="10"/>
      <c r="BI119" s="10"/>
    </row>
    <row r="120" s="10" customFormat="1">
      <c r="A120" s="18" t="s">
        <v>549</v>
      </c>
      <c r="B120" s="8" t="s">
        <v>52</v>
      </c>
      <c r="C120" s="23" t="n">
        <v>2025</v>
      </c>
      <c r="D120" s="10"/>
      <c r="E120" s="8" t="s">
        <v>46</v>
      </c>
      <c r="F120" s="10"/>
      <c r="G120" s="8" t="s">
        <v>47</v>
      </c>
      <c r="H120" s="10"/>
      <c r="I120" s="8" t="s">
        <v>48</v>
      </c>
      <c r="J120" s="10"/>
      <c r="K120" s="7" t="s">
        <v>386</v>
      </c>
      <c r="L120" s="7"/>
      <c r="M120" s="7"/>
      <c r="N120" s="7"/>
      <c r="O120" s="7"/>
      <c r="P120" s="7"/>
      <c r="Q120" s="7"/>
      <c r="R120" s="7"/>
      <c r="S120" s="7"/>
      <c r="T120" s="7"/>
      <c r="U120" s="35" t="s">
        <v>225</v>
      </c>
      <c r="V120" s="35"/>
      <c r="W120" s="35"/>
      <c r="X120" s="35"/>
      <c r="Y120" s="7" t="s">
        <v>557</v>
      </c>
      <c r="Z120" s="7"/>
      <c r="AA120" s="7"/>
      <c r="AB120" s="7"/>
      <c r="AC120" s="8" t="s">
        <v>193</v>
      </c>
      <c r="AD120" s="185" t="s">
        <v>558</v>
      </c>
      <c r="AE120" s="18"/>
      <c r="AF120" s="7" t="s">
        <v>559</v>
      </c>
      <c r="AG120" s="7"/>
      <c r="AH120" s="7"/>
      <c r="AI120" s="7"/>
      <c r="AJ120" s="7"/>
      <c r="AK120" s="7"/>
      <c r="AL120" s="7"/>
      <c r="AM120" s="7"/>
      <c r="AN120" s="7"/>
      <c r="AO120" s="7"/>
      <c r="AP120" s="10" t="s">
        <v>554</v>
      </c>
      <c r="AQ120" s="10"/>
      <c r="AR120" s="10"/>
      <c r="AS120" s="10" t="s">
        <v>555</v>
      </c>
      <c r="AT120" s="10"/>
      <c r="AU120" s="10"/>
      <c r="AV120" s="10" t="s">
        <v>5</v>
      </c>
      <c r="AW120" s="10"/>
      <c r="AX120" s="12" t="s">
        <v>556</v>
      </c>
      <c r="AY120" s="12"/>
      <c r="AZ120" s="23" t="s">
        <v>314</v>
      </c>
      <c r="BA120" s="23"/>
      <c r="BB120" s="23" t="s">
        <v>314</v>
      </c>
      <c r="BC120" s="23"/>
      <c r="BD120" s="23" t="s">
        <v>314</v>
      </c>
      <c r="BE120" s="23"/>
      <c r="BF120" s="10"/>
      <c r="BG120" s="10"/>
      <c r="BH120" s="10"/>
      <c r="BI120" s="10"/>
    </row>
    <row r="121" s="10" customFormat="1">
      <c r="A121" s="18" t="s">
        <v>549</v>
      </c>
      <c r="B121" s="8" t="s">
        <v>52</v>
      </c>
      <c r="C121" s="23" t="n">
        <v>2025</v>
      </c>
      <c r="D121" s="10"/>
      <c r="E121" s="8" t="s">
        <v>46</v>
      </c>
      <c r="F121" s="10"/>
      <c r="G121" s="8" t="s">
        <v>47</v>
      </c>
      <c r="H121" s="10"/>
      <c r="I121" s="8" t="s">
        <v>48</v>
      </c>
      <c r="J121" s="10"/>
      <c r="K121" s="10" t="s">
        <v>560</v>
      </c>
      <c r="L121" s="10"/>
      <c r="M121" s="10"/>
      <c r="N121" s="10"/>
      <c r="O121" s="10"/>
      <c r="P121" s="10"/>
      <c r="Q121" s="10"/>
      <c r="R121" s="10"/>
      <c r="S121" s="10"/>
      <c r="T121" s="10"/>
      <c r="U121" s="35" t="s">
        <v>225</v>
      </c>
      <c r="V121" s="35"/>
      <c r="W121" s="35"/>
      <c r="X121" s="35"/>
      <c r="Y121" s="35" t="s">
        <v>561</v>
      </c>
      <c r="Z121" s="35"/>
      <c r="AA121" s="35"/>
      <c r="AB121" s="35"/>
      <c r="AC121" s="8" t="s">
        <v>193</v>
      </c>
      <c r="AD121" s="185" t="s">
        <v>562</v>
      </c>
      <c r="AE121" s="18"/>
      <c r="AF121" s="82" t="s">
        <v>563</v>
      </c>
      <c r="AG121" s="82"/>
      <c r="AH121" s="82"/>
      <c r="AI121" s="82"/>
      <c r="AJ121" s="82"/>
      <c r="AK121" s="82"/>
      <c r="AL121" s="82"/>
      <c r="AM121" s="82"/>
      <c r="AN121" s="82"/>
      <c r="AO121" s="82"/>
      <c r="AP121" s="10" t="s">
        <v>554</v>
      </c>
      <c r="AQ121" s="10"/>
      <c r="AR121" s="10"/>
      <c r="AS121" s="10" t="s">
        <v>555</v>
      </c>
      <c r="AT121" s="10"/>
      <c r="AU121" s="10"/>
      <c r="AV121" s="10" t="s">
        <v>5</v>
      </c>
      <c r="AW121" s="10"/>
      <c r="AX121" s="10" t="s">
        <v>20</v>
      </c>
      <c r="AY121" s="10"/>
      <c r="AZ121" s="23" t="s">
        <v>314</v>
      </c>
      <c r="BA121" s="23"/>
      <c r="BB121" s="23" t="s">
        <v>314</v>
      </c>
      <c r="BC121" s="23"/>
      <c r="BD121" s="23" t="s">
        <v>314</v>
      </c>
      <c r="BE121" s="23"/>
      <c r="BF121" s="10"/>
      <c r="BG121" s="10"/>
      <c r="BH121" s="10"/>
      <c r="BI121" s="10"/>
    </row>
    <row r="122" s="64" customFormat="1">
      <c r="A122" s="18" t="s">
        <v>549</v>
      </c>
      <c r="B122" s="8" t="s">
        <v>111</v>
      </c>
      <c r="C122" s="21" t="n">
        <v>2025</v>
      </c>
      <c r="D122" s="73"/>
      <c r="E122" s="8" t="s">
        <v>46</v>
      </c>
      <c r="F122" s="73"/>
      <c r="G122" s="8" t="s">
        <v>47</v>
      </c>
      <c r="H122" s="73"/>
      <c r="I122" s="8" t="s">
        <v>48</v>
      </c>
      <c r="J122" s="73"/>
      <c r="K122" s="10" t="s">
        <v>564</v>
      </c>
      <c r="L122" s="10"/>
      <c r="M122" s="10"/>
      <c r="N122" s="10"/>
      <c r="O122" s="10"/>
      <c r="P122" s="10"/>
      <c r="Q122" s="10"/>
      <c r="R122" s="10"/>
      <c r="S122" s="10"/>
      <c r="T122" s="10"/>
      <c r="U122" s="35" t="s">
        <v>565</v>
      </c>
      <c r="V122" s="35"/>
      <c r="W122" s="35"/>
      <c r="X122" s="35"/>
      <c r="Y122" s="35" t="s">
        <v>566</v>
      </c>
      <c r="Z122" s="35"/>
      <c r="AA122" s="35"/>
      <c r="AB122" s="35"/>
      <c r="AC122" s="8" t="s">
        <v>55</v>
      </c>
      <c r="AD122" s="193" t="s">
        <v>567</v>
      </c>
      <c r="AE122" s="102"/>
      <c r="AF122" s="35" t="s">
        <v>568</v>
      </c>
      <c r="AG122" s="35"/>
      <c r="AH122" s="35"/>
      <c r="AI122" s="35"/>
      <c r="AJ122" s="35"/>
      <c r="AK122" s="35"/>
      <c r="AL122" s="35"/>
      <c r="AM122" s="35"/>
      <c r="AN122" s="35"/>
      <c r="AO122" s="35"/>
      <c r="AP122" s="10" t="s">
        <v>569</v>
      </c>
      <c r="AQ122" s="10"/>
      <c r="AR122" s="10"/>
      <c r="AS122" s="10" t="s">
        <v>555</v>
      </c>
      <c r="AT122" s="10"/>
      <c r="AU122" s="10"/>
      <c r="AV122" s="10" t="s">
        <v>19</v>
      </c>
      <c r="AW122" s="10"/>
      <c r="AX122" s="10" t="s">
        <v>314</v>
      </c>
      <c r="AY122" s="10"/>
      <c r="AZ122" s="7" t="s">
        <v>201</v>
      </c>
      <c r="BA122" s="7"/>
      <c r="BB122" s="7" t="s">
        <v>570</v>
      </c>
      <c r="BC122" s="7"/>
      <c r="BD122" s="21" t="s">
        <v>108</v>
      </c>
      <c r="BE122" s="21"/>
      <c r="BF122" s="186" t="s">
        <v>571</v>
      </c>
      <c r="BG122" s="10"/>
      <c r="BH122" s="10"/>
      <c r="BI122" s="10"/>
    </row>
    <row r="123" s="64" customFormat="1">
      <c r="A123" s="18" t="s">
        <v>549</v>
      </c>
      <c r="B123" s="8" t="s">
        <v>111</v>
      </c>
      <c r="C123" s="21" t="n">
        <v>2025</v>
      </c>
      <c r="D123" s="73"/>
      <c r="E123" s="8" t="s">
        <v>46</v>
      </c>
      <c r="F123" s="73"/>
      <c r="G123" s="8" t="s">
        <v>47</v>
      </c>
      <c r="H123" s="73"/>
      <c r="I123" s="8" t="s">
        <v>48</v>
      </c>
      <c r="J123" s="73"/>
      <c r="K123" s="10" t="s">
        <v>572</v>
      </c>
      <c r="L123" s="10"/>
      <c r="M123" s="10"/>
      <c r="N123" s="10"/>
      <c r="O123" s="10"/>
      <c r="P123" s="10"/>
      <c r="Q123" s="10"/>
      <c r="R123" s="10"/>
      <c r="S123" s="10"/>
      <c r="T123" s="10"/>
      <c r="U123" s="101" t="s">
        <v>573</v>
      </c>
      <c r="V123" s="101"/>
      <c r="W123" s="101"/>
      <c r="X123" s="101"/>
      <c r="Y123" s="7" t="s">
        <v>574</v>
      </c>
      <c r="Z123" s="7"/>
      <c r="AA123" s="7"/>
      <c r="AB123" s="7"/>
      <c r="AC123" s="8" t="s">
        <v>55</v>
      </c>
      <c r="AD123" s="190" t="s">
        <v>575</v>
      </c>
      <c r="AE123" s="7"/>
      <c r="AF123" s="7" t="s">
        <v>576</v>
      </c>
      <c r="AG123" s="7"/>
      <c r="AH123" s="7"/>
      <c r="AI123" s="7"/>
      <c r="AJ123" s="7"/>
      <c r="AK123" s="7"/>
      <c r="AL123" s="7"/>
      <c r="AM123" s="7"/>
      <c r="AN123" s="7"/>
      <c r="AO123" s="7"/>
      <c r="AP123" s="10" t="s">
        <v>569</v>
      </c>
      <c r="AQ123" s="10"/>
      <c r="AR123" s="10"/>
      <c r="AS123" s="10" t="s">
        <v>555</v>
      </c>
      <c r="AT123" s="10"/>
      <c r="AU123" s="10"/>
      <c r="AV123" s="10" t="s">
        <v>19</v>
      </c>
      <c r="AW123" s="10"/>
      <c r="AX123" s="10" t="s">
        <v>314</v>
      </c>
      <c r="AY123" s="10"/>
      <c r="AZ123" s="82" t="s">
        <v>577</v>
      </c>
      <c r="BA123" s="82"/>
      <c r="BB123" s="82" t="s">
        <v>578</v>
      </c>
      <c r="BC123" s="82"/>
      <c r="BD123" s="21" t="s">
        <v>108</v>
      </c>
      <c r="BE123" s="21"/>
      <c r="BF123" s="186" t="s">
        <v>579</v>
      </c>
      <c r="BG123" s="10"/>
      <c r="BH123" s="10"/>
      <c r="BI123" s="10"/>
    </row>
    <row r="124" s="64" customFormat="1">
      <c r="A124" s="18" t="s">
        <v>549</v>
      </c>
      <c r="B124" s="8" t="s">
        <v>111</v>
      </c>
      <c r="C124" s="21" t="n">
        <v>2025</v>
      </c>
      <c r="D124" s="73"/>
      <c r="E124" s="8" t="s">
        <v>46</v>
      </c>
      <c r="F124" s="73"/>
      <c r="G124" s="8" t="s">
        <v>47</v>
      </c>
      <c r="H124" s="73"/>
      <c r="I124" s="8" t="s">
        <v>48</v>
      </c>
      <c r="J124" s="73"/>
      <c r="K124" s="10" t="s">
        <v>580</v>
      </c>
      <c r="L124" s="10"/>
      <c r="M124" s="10"/>
      <c r="N124" s="10"/>
      <c r="O124" s="10"/>
      <c r="P124" s="10"/>
      <c r="Q124" s="10"/>
      <c r="R124" s="10"/>
      <c r="S124" s="10"/>
      <c r="T124" s="10"/>
      <c r="U124" s="35" t="s">
        <v>181</v>
      </c>
      <c r="V124" s="35"/>
      <c r="W124" s="35"/>
      <c r="X124" s="35"/>
      <c r="Y124" s="10" t="s">
        <v>581</v>
      </c>
      <c r="Z124" s="10"/>
      <c r="AA124" s="10"/>
      <c r="AB124" s="10"/>
      <c r="AC124" s="8" t="s">
        <v>55</v>
      </c>
      <c r="AD124" s="185" t="s">
        <v>582</v>
      </c>
      <c r="AE124" s="77"/>
      <c r="AF124" s="10" t="s">
        <v>583</v>
      </c>
      <c r="AG124" s="10"/>
      <c r="AH124" s="10"/>
      <c r="AI124" s="10"/>
      <c r="AJ124" s="10"/>
      <c r="AK124" s="10"/>
      <c r="AL124" s="10"/>
      <c r="AM124" s="10"/>
      <c r="AN124" s="10"/>
      <c r="AO124" s="10"/>
      <c r="AP124" s="10" t="s">
        <v>569</v>
      </c>
      <c r="AQ124" s="10"/>
      <c r="AR124" s="10"/>
      <c r="AS124" s="10" t="s">
        <v>555</v>
      </c>
      <c r="AT124" s="10"/>
      <c r="AU124" s="10"/>
      <c r="AV124" s="10" t="s">
        <v>19</v>
      </c>
      <c r="AW124" s="10"/>
      <c r="AX124" s="10" t="s">
        <v>314</v>
      </c>
      <c r="AY124" s="10"/>
      <c r="AZ124" s="10" t="s">
        <v>17</v>
      </c>
      <c r="BA124" s="10"/>
      <c r="BB124" s="51" t="s">
        <v>584</v>
      </c>
      <c r="BC124" s="51"/>
      <c r="BD124" s="21"/>
      <c r="BE124" s="21"/>
      <c r="BF124" s="10"/>
      <c r="BG124" s="10"/>
      <c r="BH124" s="10"/>
      <c r="BI124" s="10"/>
    </row>
    <row r="125" s="64" customFormat="1">
      <c r="A125" s="18" t="s">
        <v>549</v>
      </c>
      <c r="B125" s="8" t="s">
        <v>111</v>
      </c>
      <c r="C125" s="21" t="n">
        <v>2025</v>
      </c>
      <c r="D125" s="58" t="s">
        <v>190</v>
      </c>
      <c r="E125" s="8" t="s">
        <v>46</v>
      </c>
      <c r="F125" s="58"/>
      <c r="G125" s="104" t="s">
        <v>47</v>
      </c>
      <c r="H125" s="58"/>
      <c r="I125" s="104" t="s">
        <v>48</v>
      </c>
      <c r="J125" s="58"/>
      <c r="K125" s="10" t="s">
        <v>585</v>
      </c>
      <c r="L125" s="10"/>
      <c r="M125" s="10"/>
      <c r="N125" s="10"/>
      <c r="O125" s="10"/>
      <c r="P125" s="10"/>
      <c r="Q125" s="10"/>
      <c r="R125" s="10"/>
      <c r="S125" s="10"/>
      <c r="T125" s="10"/>
      <c r="U125" s="35" t="s">
        <v>181</v>
      </c>
      <c r="V125" s="35"/>
      <c r="W125" s="35"/>
      <c r="X125" s="35"/>
      <c r="Y125" s="10" t="s">
        <v>586</v>
      </c>
      <c r="Z125" s="10"/>
      <c r="AA125" s="10"/>
      <c r="AB125" s="10"/>
      <c r="AC125" s="8" t="s">
        <v>55</v>
      </c>
      <c r="AD125" s="185" t="s">
        <v>587</v>
      </c>
      <c r="AE125" s="77"/>
      <c r="AF125" s="10" t="s">
        <v>588</v>
      </c>
      <c r="AG125" s="10"/>
      <c r="AH125" s="10"/>
      <c r="AI125" s="10"/>
      <c r="AJ125" s="10"/>
      <c r="AK125" s="10"/>
      <c r="AL125" s="10"/>
      <c r="AM125" s="10"/>
      <c r="AN125" s="10"/>
      <c r="AO125" s="10"/>
      <c r="AP125" s="10" t="s">
        <v>569</v>
      </c>
      <c r="AQ125" s="10"/>
      <c r="AR125" s="10"/>
      <c r="AS125" s="10" t="s">
        <v>555</v>
      </c>
      <c r="AT125" s="10"/>
      <c r="AU125" s="10"/>
      <c r="AV125" s="10" t="s">
        <v>19</v>
      </c>
      <c r="AW125" s="10"/>
      <c r="AX125" s="10" t="s">
        <v>314</v>
      </c>
      <c r="AY125" s="10"/>
      <c r="AZ125" s="51" t="s">
        <v>589</v>
      </c>
      <c r="BA125" s="51"/>
      <c r="BB125" s="103" t="s">
        <v>590</v>
      </c>
      <c r="BC125" s="103"/>
      <c r="BD125" s="21" t="s">
        <v>108</v>
      </c>
      <c r="BE125" s="21"/>
      <c r="BF125" s="10"/>
      <c r="BG125" s="10"/>
      <c r="BH125" s="10"/>
      <c r="BI125" s="10"/>
    </row>
    <row r="126" s="64" customFormat="1">
      <c r="A126" s="18" t="s">
        <v>549</v>
      </c>
      <c r="B126" s="8" t="s">
        <v>111</v>
      </c>
      <c r="C126" s="21" t="n">
        <v>2025</v>
      </c>
      <c r="D126" s="73"/>
      <c r="E126" s="8" t="s">
        <v>46</v>
      </c>
      <c r="F126" s="73"/>
      <c r="G126" s="8" t="s">
        <v>47</v>
      </c>
      <c r="H126" s="73"/>
      <c r="I126" s="8" t="s">
        <v>48</v>
      </c>
      <c r="J126" s="73"/>
      <c r="K126" s="10" t="s">
        <v>591</v>
      </c>
      <c r="L126" s="10"/>
      <c r="M126" s="10"/>
      <c r="N126" s="10"/>
      <c r="O126" s="10"/>
      <c r="P126" s="10"/>
      <c r="Q126" s="10"/>
      <c r="R126" s="10"/>
      <c r="S126" s="10"/>
      <c r="T126" s="10"/>
      <c r="U126" s="35" t="s">
        <v>181</v>
      </c>
      <c r="V126" s="35"/>
      <c r="W126" s="35"/>
      <c r="X126" s="35"/>
      <c r="Y126" s="10" t="s">
        <v>592</v>
      </c>
      <c r="Z126" s="10"/>
      <c r="AA126" s="10"/>
      <c r="AB126" s="10"/>
      <c r="AC126" s="8" t="s">
        <v>55</v>
      </c>
      <c r="AD126" s="185" t="s">
        <v>593</v>
      </c>
      <c r="AE126" s="77"/>
      <c r="AF126" s="10" t="s">
        <v>594</v>
      </c>
      <c r="AG126" s="10"/>
      <c r="AH126" s="10"/>
      <c r="AI126" s="10"/>
      <c r="AJ126" s="10"/>
      <c r="AK126" s="10"/>
      <c r="AL126" s="10"/>
      <c r="AM126" s="10"/>
      <c r="AN126" s="10"/>
      <c r="AO126" s="10"/>
      <c r="AP126" s="10" t="s">
        <v>569</v>
      </c>
      <c r="AQ126" s="10"/>
      <c r="AR126" s="10"/>
      <c r="AS126" s="10" t="s">
        <v>555</v>
      </c>
      <c r="AT126" s="10"/>
      <c r="AU126" s="10"/>
      <c r="AV126" s="10" t="s">
        <v>19</v>
      </c>
      <c r="AW126" s="10"/>
      <c r="AX126" s="10" t="s">
        <v>314</v>
      </c>
      <c r="AY126" s="10"/>
      <c r="AZ126" s="21" t="s">
        <v>108</v>
      </c>
      <c r="BA126" s="21"/>
      <c r="BB126" s="21" t="s">
        <v>108</v>
      </c>
      <c r="BC126" s="21"/>
      <c r="BD126" s="21" t="s">
        <v>108</v>
      </c>
      <c r="BE126" s="21"/>
      <c r="BF126" s="10"/>
      <c r="BG126" s="10"/>
      <c r="BH126" s="10"/>
      <c r="BI126" s="10"/>
    </row>
    <row r="127" s="64" customFormat="1">
      <c r="A127" s="18" t="s">
        <v>549</v>
      </c>
      <c r="B127" s="8" t="s">
        <v>111</v>
      </c>
      <c r="C127" s="21" t="n">
        <v>2025</v>
      </c>
      <c r="D127" s="73"/>
      <c r="E127" s="8" t="s">
        <v>46</v>
      </c>
      <c r="F127" s="73"/>
      <c r="G127" s="8" t="s">
        <v>47</v>
      </c>
      <c r="H127" s="73"/>
      <c r="I127" s="8" t="s">
        <v>48</v>
      </c>
      <c r="J127" s="73"/>
      <c r="K127" s="10" t="s">
        <v>595</v>
      </c>
      <c r="L127" s="10"/>
      <c r="M127" s="10"/>
      <c r="N127" s="10"/>
      <c r="O127" s="10"/>
      <c r="P127" s="10"/>
      <c r="Q127" s="10"/>
      <c r="R127" s="10"/>
      <c r="S127" s="10"/>
      <c r="T127" s="10"/>
      <c r="U127" s="10" t="s">
        <v>565</v>
      </c>
      <c r="V127" s="10"/>
      <c r="W127" s="10"/>
      <c r="X127" s="10"/>
      <c r="Y127" s="10" t="s">
        <v>596</v>
      </c>
      <c r="Z127" s="10"/>
      <c r="AA127" s="10"/>
      <c r="AB127" s="10"/>
      <c r="AC127" s="8" t="s">
        <v>55</v>
      </c>
      <c r="AD127" s="190" t="s">
        <v>597</v>
      </c>
      <c r="AE127" s="7"/>
      <c r="AF127" s="10" t="s">
        <v>598</v>
      </c>
      <c r="AG127" s="10"/>
      <c r="AH127" s="10"/>
      <c r="AI127" s="10"/>
      <c r="AJ127" s="10"/>
      <c r="AK127" s="10"/>
      <c r="AL127" s="10"/>
      <c r="AM127" s="10"/>
      <c r="AN127" s="10"/>
      <c r="AO127" s="10"/>
      <c r="AP127" s="10" t="s">
        <v>569</v>
      </c>
      <c r="AQ127" s="10"/>
      <c r="AR127" s="10"/>
      <c r="AS127" s="10" t="s">
        <v>555</v>
      </c>
      <c r="AT127" s="10"/>
      <c r="AU127" s="10"/>
      <c r="AV127" s="10" t="s">
        <v>19</v>
      </c>
      <c r="AW127" s="10"/>
      <c r="AX127" s="10" t="s">
        <v>314</v>
      </c>
      <c r="AY127" s="10"/>
      <c r="AZ127" s="10" t="s">
        <v>18</v>
      </c>
      <c r="BA127" s="10"/>
      <c r="BB127" s="7" t="s">
        <v>201</v>
      </c>
      <c r="BC127" s="7"/>
      <c r="BD127" s="7" t="s">
        <v>317</v>
      </c>
      <c r="BE127" s="7"/>
      <c r="BF127" s="186" t="s">
        <v>599</v>
      </c>
      <c r="BG127" s="10"/>
      <c r="BH127" s="10"/>
      <c r="BI127" s="10"/>
    </row>
    <row r="128" s="64" customFormat="1">
      <c r="A128" s="18" t="s">
        <v>549</v>
      </c>
      <c r="B128" s="8" t="s">
        <v>111</v>
      </c>
      <c r="C128" s="21" t="n">
        <v>2025</v>
      </c>
      <c r="D128" s="73"/>
      <c r="E128" s="8" t="s">
        <v>46</v>
      </c>
      <c r="F128" s="73"/>
      <c r="G128" s="8" t="s">
        <v>47</v>
      </c>
      <c r="H128" s="73"/>
      <c r="I128" s="8" t="s">
        <v>48</v>
      </c>
      <c r="J128" s="73"/>
      <c r="K128" s="10" t="s">
        <v>600</v>
      </c>
      <c r="L128" s="10"/>
      <c r="M128" s="10"/>
      <c r="N128" s="10"/>
      <c r="O128" s="10"/>
      <c r="P128" s="10"/>
      <c r="Q128" s="10"/>
      <c r="R128" s="10"/>
      <c r="S128" s="10"/>
      <c r="T128" s="10"/>
      <c r="U128" s="35" t="s">
        <v>181</v>
      </c>
      <c r="V128" s="35"/>
      <c r="W128" s="35"/>
      <c r="X128" s="35"/>
      <c r="Y128" s="10" t="s">
        <v>601</v>
      </c>
      <c r="Z128" s="10"/>
      <c r="AA128" s="10"/>
      <c r="AB128" s="10"/>
      <c r="AC128" s="8" t="s">
        <v>55</v>
      </c>
      <c r="AD128" s="185" t="s">
        <v>602</v>
      </c>
      <c r="AE128" s="77"/>
      <c r="AF128" s="10" t="s">
        <v>603</v>
      </c>
      <c r="AG128" s="10"/>
      <c r="AH128" s="10"/>
      <c r="AI128" s="10"/>
      <c r="AJ128" s="10"/>
      <c r="AK128" s="10"/>
      <c r="AL128" s="10"/>
      <c r="AM128" s="10"/>
      <c r="AN128" s="10"/>
      <c r="AO128" s="10"/>
      <c r="AP128" s="10" t="s">
        <v>569</v>
      </c>
      <c r="AQ128" s="10"/>
      <c r="AR128" s="10"/>
      <c r="AS128" s="10" t="s">
        <v>555</v>
      </c>
      <c r="AT128" s="10"/>
      <c r="AU128" s="10"/>
      <c r="AV128" s="10" t="s">
        <v>19</v>
      </c>
      <c r="AW128" s="10"/>
      <c r="AX128" s="10" t="s">
        <v>314</v>
      </c>
      <c r="AY128" s="10"/>
      <c r="AZ128" s="21" t="s">
        <v>108</v>
      </c>
      <c r="BA128" s="21"/>
      <c r="BB128" s="21" t="s">
        <v>108</v>
      </c>
      <c r="BC128" s="21"/>
      <c r="BD128" s="21" t="s">
        <v>108</v>
      </c>
      <c r="BE128" s="21"/>
      <c r="BF128" s="10"/>
      <c r="BG128" s="10"/>
      <c r="BH128" s="10"/>
      <c r="BI128" s="10"/>
    </row>
    <row r="129" s="64" customFormat="1">
      <c r="A129" s="18" t="s">
        <v>549</v>
      </c>
      <c r="B129" s="8" t="s">
        <v>111</v>
      </c>
      <c r="C129" s="21" t="n">
        <v>2025</v>
      </c>
      <c r="D129" s="73"/>
      <c r="E129" s="8" t="s">
        <v>46</v>
      </c>
      <c r="F129" s="73"/>
      <c r="G129" s="8" t="s">
        <v>47</v>
      </c>
      <c r="H129" s="73"/>
      <c r="I129" s="8" t="s">
        <v>48</v>
      </c>
      <c r="J129" s="73"/>
      <c r="K129" s="10" t="s">
        <v>604</v>
      </c>
      <c r="L129" s="10"/>
      <c r="M129" s="10"/>
      <c r="N129" s="10"/>
      <c r="O129" s="10"/>
      <c r="P129" s="10"/>
      <c r="Q129" s="10"/>
      <c r="R129" s="10"/>
      <c r="S129" s="10"/>
      <c r="T129" s="10"/>
      <c r="U129" s="35" t="s">
        <v>181</v>
      </c>
      <c r="V129" s="35"/>
      <c r="W129" s="35"/>
      <c r="X129" s="35"/>
      <c r="Y129" s="10" t="s">
        <v>605</v>
      </c>
      <c r="Z129" s="10"/>
      <c r="AA129" s="10"/>
      <c r="AB129" s="10"/>
      <c r="AC129" s="8" t="s">
        <v>55</v>
      </c>
      <c r="AD129" s="185" t="s">
        <v>606</v>
      </c>
      <c r="AE129" s="77"/>
      <c r="AF129" s="10" t="s">
        <v>607</v>
      </c>
      <c r="AG129" s="10"/>
      <c r="AH129" s="10"/>
      <c r="AI129" s="10"/>
      <c r="AJ129" s="10"/>
      <c r="AK129" s="10"/>
      <c r="AL129" s="10"/>
      <c r="AM129" s="10"/>
      <c r="AN129" s="10"/>
      <c r="AO129" s="10"/>
      <c r="AP129" s="10" t="s">
        <v>608</v>
      </c>
      <c r="AQ129" s="10"/>
      <c r="AR129" s="10"/>
      <c r="AS129" s="10" t="s">
        <v>555</v>
      </c>
      <c r="AT129" s="10"/>
      <c r="AU129" s="10"/>
      <c r="AV129" s="10" t="s">
        <v>19</v>
      </c>
      <c r="AW129" s="10"/>
      <c r="AX129" s="10" t="s">
        <v>609</v>
      </c>
      <c r="AY129" s="10"/>
      <c r="AZ129" s="51" t="s">
        <v>610</v>
      </c>
      <c r="BA129" s="51"/>
      <c r="BB129" s="51" t="s">
        <v>589</v>
      </c>
      <c r="BC129" s="51"/>
      <c r="BD129" s="21" t="s">
        <v>108</v>
      </c>
      <c r="BE129" s="21"/>
      <c r="BF129" s="10"/>
      <c r="BG129" s="10"/>
      <c r="BH129" s="10"/>
      <c r="BI129" s="10"/>
    </row>
    <row r="130" s="64" customFormat="1">
      <c r="A130" s="18" t="s">
        <v>549</v>
      </c>
      <c r="B130" s="8" t="s">
        <v>111</v>
      </c>
      <c r="C130" s="21" t="n">
        <v>2025</v>
      </c>
      <c r="D130" s="73"/>
      <c r="E130" s="8" t="s">
        <v>46</v>
      </c>
      <c r="F130" s="73"/>
      <c r="G130" s="8" t="s">
        <v>47</v>
      </c>
      <c r="H130" s="73"/>
      <c r="I130" s="8" t="s">
        <v>48</v>
      </c>
      <c r="J130" s="73"/>
      <c r="K130" s="10" t="s">
        <v>611</v>
      </c>
      <c r="L130" s="10"/>
      <c r="M130" s="10"/>
      <c r="N130" s="10"/>
      <c r="O130" s="10"/>
      <c r="P130" s="10"/>
      <c r="Q130" s="10"/>
      <c r="R130" s="10"/>
      <c r="S130" s="10"/>
      <c r="T130" s="10"/>
      <c r="U130" s="10" t="s">
        <v>114</v>
      </c>
      <c r="V130" s="10"/>
      <c r="W130" s="10"/>
      <c r="X130" s="10"/>
      <c r="Y130" s="10" t="s">
        <v>412</v>
      </c>
      <c r="Z130" s="10"/>
      <c r="AA130" s="10"/>
      <c r="AB130" s="10"/>
      <c r="AC130" s="8" t="s">
        <v>55</v>
      </c>
      <c r="AD130" s="27" t="s">
        <v>612</v>
      </c>
      <c r="AE130" s="27"/>
      <c r="AF130" s="10" t="s">
        <v>613</v>
      </c>
      <c r="AG130" s="10"/>
      <c r="AH130" s="10"/>
      <c r="AI130" s="10"/>
      <c r="AJ130" s="10"/>
      <c r="AK130" s="10"/>
      <c r="AL130" s="10"/>
      <c r="AM130" s="10"/>
      <c r="AN130" s="10"/>
      <c r="AO130" s="10"/>
      <c r="AP130" s="10" t="s">
        <v>608</v>
      </c>
      <c r="AQ130" s="10"/>
      <c r="AR130" s="10"/>
      <c r="AS130" s="10" t="s">
        <v>555</v>
      </c>
      <c r="AT130" s="10"/>
      <c r="AU130" s="10"/>
      <c r="AV130" s="10" t="s">
        <v>17</v>
      </c>
      <c r="AW130" s="10"/>
      <c r="AX130" s="7" t="s">
        <v>201</v>
      </c>
      <c r="AY130" s="7"/>
      <c r="AZ130" s="21" t="s">
        <v>108</v>
      </c>
      <c r="BA130" s="21"/>
      <c r="BB130" s="21" t="s">
        <v>108</v>
      </c>
      <c r="BC130" s="21"/>
      <c r="BD130" s="21" t="s">
        <v>108</v>
      </c>
      <c r="BE130" s="21"/>
      <c r="BF130" s="10"/>
      <c r="BG130" s="10"/>
      <c r="BH130" s="10"/>
      <c r="BI130" s="10"/>
    </row>
    <row r="131" s="64" customFormat="1">
      <c r="A131" s="18" t="s">
        <v>549</v>
      </c>
      <c r="B131" s="8" t="s">
        <v>111</v>
      </c>
      <c r="C131" s="27" t="s">
        <v>492</v>
      </c>
      <c r="D131" s="10"/>
      <c r="E131" s="8" t="s">
        <v>46</v>
      </c>
      <c r="F131" s="10"/>
      <c r="G131" s="8" t="s">
        <v>47</v>
      </c>
      <c r="H131" s="10"/>
      <c r="I131" s="8" t="s">
        <v>48</v>
      </c>
      <c r="J131" s="10"/>
      <c r="K131" s="10" t="s">
        <v>614</v>
      </c>
      <c r="L131" s="10"/>
      <c r="M131" s="10"/>
      <c r="N131" s="10"/>
      <c r="O131" s="10"/>
      <c r="P131" s="10"/>
      <c r="Q131" s="10"/>
      <c r="R131" s="10"/>
      <c r="S131" s="10"/>
      <c r="T131" s="10"/>
      <c r="U131" s="12" t="s">
        <v>615</v>
      </c>
      <c r="V131" s="12"/>
      <c r="W131" s="12"/>
      <c r="X131" s="12"/>
      <c r="Y131" s="10" t="s">
        <v>616</v>
      </c>
      <c r="Z131" s="10"/>
      <c r="AA131" s="10"/>
      <c r="AB131" s="10"/>
      <c r="AC131" s="8" t="s">
        <v>55</v>
      </c>
      <c r="AD131" s="27" t="s">
        <v>617</v>
      </c>
      <c r="AE131" s="27"/>
      <c r="AF131" s="12" t="s">
        <v>618</v>
      </c>
      <c r="AG131" s="12"/>
      <c r="AH131" s="12"/>
      <c r="AI131" s="12"/>
      <c r="AJ131" s="12"/>
      <c r="AK131" s="12"/>
      <c r="AL131" s="12"/>
      <c r="AM131" s="12"/>
      <c r="AN131" s="12"/>
      <c r="AO131" s="12"/>
      <c r="AP131" s="10" t="s">
        <v>608</v>
      </c>
      <c r="AQ131" s="10"/>
      <c r="AR131" s="10"/>
      <c r="AS131" s="10" t="s">
        <v>555</v>
      </c>
      <c r="AT131" s="10"/>
      <c r="AU131" s="10"/>
      <c r="AV131" s="10" t="s">
        <v>19</v>
      </c>
      <c r="AW131" s="10"/>
      <c r="AX131" s="10" t="s">
        <v>17</v>
      </c>
      <c r="AY131" s="10"/>
      <c r="AZ131" s="21" t="s">
        <v>108</v>
      </c>
      <c r="BA131" s="21"/>
      <c r="BB131" s="21" t="s">
        <v>108</v>
      </c>
      <c r="BC131" s="21"/>
      <c r="BD131" s="21" t="s">
        <v>108</v>
      </c>
      <c r="BE131" s="21"/>
      <c r="BF131" s="10"/>
      <c r="BG131" s="10"/>
      <c r="BH131" s="10"/>
      <c r="BI131" s="10"/>
    </row>
    <row r="132" s="64" customFormat="1">
      <c r="A132" s="18" t="s">
        <v>549</v>
      </c>
      <c r="B132" s="8" t="s">
        <v>52</v>
      </c>
      <c r="C132" s="27" t="s">
        <v>492</v>
      </c>
      <c r="D132" s="10"/>
      <c r="E132" s="8" t="s">
        <v>46</v>
      </c>
      <c r="F132" s="10"/>
      <c r="G132" s="8" t="s">
        <v>47</v>
      </c>
      <c r="H132" s="10"/>
      <c r="I132" s="8" t="s">
        <v>48</v>
      </c>
      <c r="J132" s="10"/>
      <c r="K132" s="7" t="s">
        <v>619</v>
      </c>
      <c r="L132" s="7"/>
      <c r="M132" s="7"/>
      <c r="N132" s="7"/>
      <c r="O132" s="7"/>
      <c r="P132" s="7"/>
      <c r="Q132" s="7"/>
      <c r="R132" s="7"/>
      <c r="S132" s="7"/>
      <c r="T132" s="7"/>
      <c r="U132" s="12" t="s">
        <v>620</v>
      </c>
      <c r="V132" s="12"/>
      <c r="W132" s="12"/>
      <c r="X132" s="12"/>
      <c r="Y132" s="10" t="s">
        <v>621</v>
      </c>
      <c r="Z132" s="10"/>
      <c r="AA132" s="10"/>
      <c r="AB132" s="10"/>
      <c r="AC132" s="8" t="s">
        <v>55</v>
      </c>
      <c r="AD132" s="27" t="s">
        <v>108</v>
      </c>
      <c r="AE132" s="27"/>
      <c r="AF132" s="12" t="s">
        <v>622</v>
      </c>
      <c r="AG132" s="12"/>
      <c r="AH132" s="12"/>
      <c r="AI132" s="12"/>
      <c r="AJ132" s="12"/>
      <c r="AK132" s="12"/>
      <c r="AL132" s="12"/>
      <c r="AM132" s="12"/>
      <c r="AN132" s="12"/>
      <c r="AO132" s="12"/>
      <c r="AP132" s="10" t="s">
        <v>554</v>
      </c>
      <c r="AQ132" s="10"/>
      <c r="AR132" s="10"/>
      <c r="AS132" s="10" t="s">
        <v>555</v>
      </c>
      <c r="AT132" s="10"/>
      <c r="AU132" s="10"/>
      <c r="AV132" s="10" t="s">
        <v>20</v>
      </c>
      <c r="AW132" s="10"/>
      <c r="AX132" s="21" t="s">
        <v>108</v>
      </c>
      <c r="AY132" s="21"/>
      <c r="AZ132" s="21" t="s">
        <v>108</v>
      </c>
      <c r="BA132" s="21"/>
      <c r="BB132" s="21" t="s">
        <v>108</v>
      </c>
      <c r="BC132" s="21"/>
      <c r="BD132" s="21" t="s">
        <v>108</v>
      </c>
      <c r="BE132" s="21"/>
      <c r="BF132" s="10"/>
      <c r="BG132" s="10"/>
      <c r="BH132" s="10"/>
      <c r="BI132" s="10"/>
    </row>
    <row r="133" s="64" customForma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0"/>
      <c r="BC133" s="10"/>
      <c r="BD133" s="10"/>
      <c r="BE133" s="10"/>
      <c r="BF133" s="10"/>
      <c r="BG133" s="10"/>
      <c r="BH133" s="10"/>
      <c r="BI133" s="10"/>
    </row>
    <row r="134" s="64" customForma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0"/>
      <c r="BC134" s="10"/>
      <c r="BD134" s="10"/>
      <c r="BE134" s="10"/>
      <c r="BF134" s="10"/>
      <c r="BG134" s="10"/>
      <c r="BH134" s="10"/>
      <c r="BI134" s="10"/>
    </row>
    <row r="135" s="64" customFormat="1">
      <c r="A135" s="80" t="s">
        <v>623</v>
      </c>
      <c r="B135" s="80"/>
      <c r="C135" s="80"/>
      <c r="D135" s="80"/>
      <c r="E135" s="80"/>
      <c r="F135" s="80"/>
      <c r="G135" s="80"/>
      <c r="H135" s="80"/>
      <c r="I135" s="80"/>
      <c r="J135" s="80"/>
      <c r="K135" s="80"/>
      <c r="L135" s="80"/>
      <c r="M135" s="80"/>
      <c r="N135" s="80"/>
      <c r="O135" s="80"/>
      <c r="P135" s="80"/>
      <c r="Q135" s="80"/>
      <c r="R135" s="80"/>
      <c r="S135" s="80"/>
      <c r="T135" s="80"/>
      <c r="U135" s="80"/>
      <c r="V135" s="80"/>
      <c r="W135" s="80"/>
      <c r="X135" s="80"/>
      <c r="Y135" s="80"/>
      <c r="Z135" s="80"/>
      <c r="AA135" s="80"/>
      <c r="AB135" s="80"/>
      <c r="AC135" s="80"/>
      <c r="AD135" s="80"/>
      <c r="AE135" s="80"/>
      <c r="AF135" s="80"/>
      <c r="AG135" s="80"/>
      <c r="AH135" s="80"/>
      <c r="AI135" s="80"/>
      <c r="AJ135" s="80"/>
      <c r="AK135" s="80"/>
      <c r="AL135" s="80"/>
      <c r="AM135" s="80"/>
      <c r="AN135" s="80"/>
      <c r="AO135" s="80"/>
      <c r="AP135" s="80"/>
      <c r="AQ135" s="80"/>
      <c r="AR135" s="80"/>
      <c r="AS135" s="80"/>
      <c r="AT135" s="80"/>
      <c r="AU135" s="80"/>
      <c r="AV135" s="80"/>
      <c r="AW135" s="80"/>
      <c r="AX135" s="80"/>
      <c r="AY135" s="80"/>
      <c r="AZ135" s="80"/>
      <c r="BA135" s="80"/>
      <c r="BB135" s="80"/>
      <c r="BC135" s="80"/>
      <c r="BD135" s="80"/>
      <c r="BE135" s="80"/>
      <c r="BF135" s="80"/>
      <c r="BG135" s="80"/>
      <c r="BH135" s="80"/>
      <c r="BI135" s="80"/>
    </row>
    <row r="136">
      <c r="A136" s="65" t="s">
        <v>32</v>
      </c>
      <c r="B136" s="65" t="s">
        <v>33</v>
      </c>
      <c r="C136" s="65" t="s">
        <v>86</v>
      </c>
      <c r="D136" s="65" t="s">
        <v>35</v>
      </c>
      <c r="E136" s="65"/>
      <c r="F136" s="65"/>
      <c r="G136" s="65"/>
      <c r="H136" s="65"/>
      <c r="I136" s="65"/>
      <c r="J136" s="65"/>
      <c r="K136" s="65" t="s">
        <v>36</v>
      </c>
      <c r="L136" s="65"/>
      <c r="M136" s="65"/>
      <c r="N136" s="65"/>
      <c r="O136" s="65"/>
      <c r="P136" s="65"/>
      <c r="Q136" s="65"/>
      <c r="R136" s="65"/>
      <c r="S136" s="65"/>
      <c r="T136" s="65"/>
      <c r="U136" s="25" t="s">
        <v>37</v>
      </c>
      <c r="V136" s="25"/>
      <c r="W136" s="25"/>
      <c r="X136" s="25"/>
      <c r="Y136" s="25"/>
      <c r="Z136" s="26" t="s">
        <v>38</v>
      </c>
      <c r="AA136" s="26"/>
      <c r="AB136" s="26"/>
      <c r="AC136" s="25" t="s">
        <v>39</v>
      </c>
      <c r="AD136" s="25" t="s">
        <v>40</v>
      </c>
      <c r="AE136" s="25"/>
      <c r="AF136" s="25" t="s">
        <v>41</v>
      </c>
      <c r="AG136" s="25"/>
      <c r="AH136" s="25"/>
      <c r="AI136" s="25"/>
      <c r="AJ136" s="25"/>
      <c r="AK136" s="25"/>
      <c r="AL136" s="25"/>
      <c r="AM136" s="25"/>
      <c r="AN136" s="25"/>
      <c r="AO136" s="25"/>
      <c r="AP136" s="25" t="s">
        <v>87</v>
      </c>
      <c r="AQ136" s="25"/>
      <c r="AR136" s="25"/>
      <c r="AS136" s="25" t="s">
        <v>88</v>
      </c>
      <c r="AT136" s="25"/>
      <c r="AU136" s="25"/>
      <c r="AV136" s="25" t="s">
        <v>89</v>
      </c>
      <c r="AW136" s="25"/>
      <c r="AX136" s="25" t="s">
        <v>90</v>
      </c>
      <c r="AY136" s="25"/>
      <c r="AZ136" s="25" t="s">
        <v>91</v>
      </c>
      <c r="BA136" s="25"/>
      <c r="BB136" s="25" t="s">
        <v>92</v>
      </c>
      <c r="BC136" s="25"/>
      <c r="BD136" s="25" t="s">
        <v>93</v>
      </c>
      <c r="BE136" s="25"/>
      <c r="BF136" s="65"/>
      <c r="BG136" s="65"/>
      <c r="BH136" s="65"/>
      <c r="BI136" s="65"/>
    </row>
    <row r="137">
      <c r="A137" s="18" t="s">
        <v>125</v>
      </c>
      <c r="B137" s="8"/>
      <c r="E137" s="8" t="s">
        <v>46</v>
      </c>
      <c r="G137" s="8" t="s">
        <v>47</v>
      </c>
      <c r="I137" s="8" t="s">
        <v>48</v>
      </c>
      <c r="AC137" s="8"/>
    </row>
    <row r="139" s="64" customFormat="1" ht="15.75" customHeight="1">
      <c r="A139" s="0"/>
      <c r="B139" s="0"/>
      <c r="C139" s="0"/>
      <c r="D139" s="0"/>
      <c r="E139" s="0"/>
      <c r="F139" s="0"/>
      <c r="G139" s="0"/>
      <c r="H139" s="0"/>
      <c r="I139" s="0"/>
      <c r="J139" s="0"/>
      <c r="K139" s="0"/>
      <c r="L139" s="0"/>
      <c r="M139" s="0"/>
      <c r="N139" s="0"/>
      <c r="O139" s="0"/>
      <c r="P139" s="0"/>
      <c r="Q139" s="0"/>
      <c r="R139" s="0"/>
      <c r="S139" s="0"/>
      <c r="T139" s="0"/>
      <c r="U139" s="0"/>
      <c r="V139" s="0"/>
      <c r="W139" s="0"/>
      <c r="X139" s="0"/>
      <c r="Y139" s="0"/>
      <c r="Z139" s="0"/>
      <c r="AA139" s="0"/>
      <c r="AB139" s="0"/>
      <c r="AC139" s="0"/>
      <c r="AD139" s="0"/>
      <c r="AE139" s="0"/>
      <c r="AF139" s="0"/>
      <c r="AG139" s="0"/>
      <c r="AH139" s="0"/>
      <c r="AI139" s="0"/>
      <c r="AJ139" s="0"/>
      <c r="AK139" s="0"/>
      <c r="AL139" s="0"/>
      <c r="AM139" s="0"/>
      <c r="AN139" s="0"/>
      <c r="AO139" s="0"/>
      <c r="AP139" s="0"/>
      <c r="AQ139" s="0"/>
      <c r="AR139" s="0"/>
      <c r="AS139" s="0"/>
      <c r="AT139" s="0"/>
      <c r="AU139" s="0"/>
      <c r="AV139" s="0"/>
      <c r="AW139" s="0"/>
      <c r="AX139" s="0"/>
      <c r="AY139" s="0"/>
      <c r="AZ139" s="0"/>
      <c r="BA139" s="0"/>
      <c r="BB139" s="0"/>
      <c r="BC139" s="0"/>
      <c r="BD139" s="0"/>
      <c r="BE139" s="0"/>
      <c r="BF139" s="0"/>
      <c r="BG139" s="0"/>
      <c r="BH139" s="0"/>
      <c r="BI139" s="0"/>
    </row>
    <row r="140" ht="15.75" customHeight="1">
      <c r="A140" s="0"/>
      <c r="B140" s="0"/>
      <c r="C140" s="0"/>
      <c r="D140" s="0"/>
      <c r="E140" s="0"/>
      <c r="F140" s="0"/>
      <c r="G140" s="0"/>
      <c r="H140" s="0"/>
      <c r="I140" s="0"/>
      <c r="J140" s="0"/>
      <c r="K140" s="0"/>
      <c r="L140" s="0"/>
      <c r="M140" s="0"/>
      <c r="N140" s="0"/>
      <c r="O140" s="0"/>
      <c r="P140" s="0"/>
      <c r="Q140" s="0"/>
      <c r="R140" s="0"/>
      <c r="S140" s="0"/>
      <c r="T140" s="0"/>
      <c r="U140" s="0"/>
      <c r="V140" s="0"/>
      <c r="W140" s="0"/>
      <c r="X140" s="0"/>
      <c r="Y140" s="0"/>
      <c r="Z140" s="0"/>
      <c r="AA140" s="0"/>
      <c r="AB140" s="0"/>
      <c r="AC140" s="0"/>
      <c r="AD140" s="0"/>
      <c r="AE140" s="0"/>
      <c r="AF140" s="0"/>
      <c r="AG140" s="0"/>
      <c r="AH140" s="0"/>
      <c r="AI140" s="0"/>
      <c r="AJ140" s="0"/>
      <c r="AK140" s="0"/>
      <c r="AL140" s="0"/>
      <c r="AM140" s="0"/>
      <c r="AN140" s="0"/>
      <c r="AO140" s="0"/>
      <c r="AP140" s="0"/>
      <c r="AQ140" s="0"/>
      <c r="AR140" s="0"/>
      <c r="AS140" s="0"/>
      <c r="AT140" s="0"/>
      <c r="AU140" s="0"/>
      <c r="AV140" s="0"/>
      <c r="AW140" s="0"/>
      <c r="AX140" s="0"/>
      <c r="AY140" s="0"/>
      <c r="AZ140" s="0"/>
      <c r="BA140" s="0"/>
      <c r="BB140" s="0"/>
      <c r="BC140" s="0"/>
      <c r="BD140" s="0"/>
      <c r="BE140" s="0"/>
      <c r="BF140" s="0"/>
      <c r="BG140" s="0"/>
      <c r="BH140" s="0"/>
      <c r="BI140" s="0"/>
    </row>
    <row r="141">
      <c r="A141" s="0"/>
      <c r="B141" s="0"/>
      <c r="C141" s="0"/>
      <c r="D141" s="0"/>
      <c r="E141" s="0"/>
      <c r="F141" s="0"/>
      <c r="G141" s="0"/>
      <c r="H141" s="0"/>
      <c r="I141" s="0"/>
      <c r="J141" s="0"/>
      <c r="K141" s="0"/>
      <c r="L141" s="0"/>
      <c r="M141" s="0"/>
      <c r="N141" s="0"/>
      <c r="O141" s="0"/>
      <c r="P141" s="0"/>
      <c r="Q141" s="0"/>
      <c r="R141" s="0"/>
      <c r="S141" s="0"/>
      <c r="T141" s="0"/>
      <c r="U141" s="0"/>
      <c r="V141" s="0"/>
      <c r="W141" s="0"/>
      <c r="X141" s="0"/>
      <c r="Y141" s="0"/>
      <c r="Z141" s="0"/>
      <c r="AA141" s="0"/>
      <c r="AB141" s="0"/>
      <c r="AC141" s="0"/>
      <c r="AD141" s="0"/>
      <c r="AE141" s="0"/>
      <c r="AF141" s="0"/>
      <c r="AG141" s="0"/>
      <c r="AH141" s="0"/>
      <c r="AI141" s="0"/>
      <c r="AJ141" s="0"/>
      <c r="AK141" s="0"/>
      <c r="AL141" s="0"/>
      <c r="AM141" s="0"/>
      <c r="AN141" s="0"/>
      <c r="AO141" s="0"/>
      <c r="AP141" s="0"/>
      <c r="AQ141" s="0"/>
      <c r="AR141" s="0"/>
      <c r="AS141" s="0"/>
      <c r="AT141" s="0"/>
      <c r="AU141" s="0"/>
      <c r="AV141" s="0"/>
      <c r="AW141" s="0"/>
      <c r="AX141" s="0"/>
      <c r="AY141" s="0"/>
      <c r="AZ141" s="0"/>
      <c r="BA141" s="0"/>
      <c r="BB141" s="0"/>
      <c r="BC141" s="0"/>
      <c r="BD141" s="0"/>
      <c r="BE141" s="0"/>
      <c r="BF141" s="0"/>
      <c r="BG141" s="0"/>
      <c r="BH141" s="0"/>
      <c r="BI141" s="0"/>
    </row>
    <row r="203">
      <c r="AT203" s="10"/>
      <c r="AU203" s="10"/>
      <c r="AV203" s="10"/>
      <c r="AW203" s="10"/>
    </row>
  </sheetData>
  <mergeCells count="895">
    <mergeCell ref="B1:L1"/>
    <mergeCell ref="A1:A2"/>
    <mergeCell ref="M1:M2"/>
    <mergeCell ref="N1:N2"/>
    <mergeCell ref="B2:L2"/>
    <mergeCell ref="A3:B3"/>
    <mergeCell ref="D4:J4"/>
    <mergeCell ref="K4:T4"/>
    <mergeCell ref="U4:Y4"/>
    <mergeCell ref="K5:T5"/>
    <mergeCell ref="U5:Y5"/>
    <mergeCell ref="K6:T6"/>
    <mergeCell ref="U6:Y6"/>
    <mergeCell ref="K7:T7"/>
    <mergeCell ref="U7:Y7"/>
    <mergeCell ref="K8:T8"/>
    <mergeCell ref="U8:Y8"/>
    <mergeCell ref="K9:T9"/>
    <mergeCell ref="U9:Y9"/>
    <mergeCell ref="K10:T10"/>
    <mergeCell ref="U10:Y10"/>
    <mergeCell ref="K11:T11"/>
    <mergeCell ref="U11:Y11"/>
    <mergeCell ref="K12:T12"/>
    <mergeCell ref="U12:Y12"/>
    <mergeCell ref="K13:T13"/>
    <mergeCell ref="U13:Y13"/>
    <mergeCell ref="Z4:AB4"/>
    <mergeCell ref="Z5:AB5"/>
    <mergeCell ref="Z6:AB6"/>
    <mergeCell ref="Z7:AB7"/>
    <mergeCell ref="Z8:AB8"/>
    <mergeCell ref="Z9:AB9"/>
    <mergeCell ref="Z10:AB10"/>
    <mergeCell ref="Z11:AB11"/>
    <mergeCell ref="Z12:AB12"/>
    <mergeCell ref="AD4:AE4"/>
    <mergeCell ref="AD5:AE5"/>
    <mergeCell ref="AD6:AE6"/>
    <mergeCell ref="AD7:AE7"/>
    <mergeCell ref="AD8:AE8"/>
    <mergeCell ref="AD9:AE9"/>
    <mergeCell ref="AD10:AE10"/>
    <mergeCell ref="AD11:AE11"/>
    <mergeCell ref="AD12:AE12"/>
    <mergeCell ref="AF4:AO4"/>
    <mergeCell ref="AF5:AN5"/>
    <mergeCell ref="AF6:AO6"/>
    <mergeCell ref="AF7:AO7"/>
    <mergeCell ref="AF8:AO8"/>
    <mergeCell ref="AF9:AO9"/>
    <mergeCell ref="AF10:AO10"/>
    <mergeCell ref="AF11:AO11"/>
    <mergeCell ref="AF12:AO12"/>
    <mergeCell ref="AP4:AS4"/>
    <mergeCell ref="AT4:AU4"/>
    <mergeCell ref="AV4:AX4"/>
    <mergeCell ref="AP5:AS5"/>
    <mergeCell ref="AT5:AU5"/>
    <mergeCell ref="AV5:AX5"/>
    <mergeCell ref="AP6:AS6"/>
    <mergeCell ref="AT6:AU6"/>
    <mergeCell ref="AV6:AX6"/>
    <mergeCell ref="AP7:AS7"/>
    <mergeCell ref="AT7:AU7"/>
    <mergeCell ref="AV7:AX7"/>
    <mergeCell ref="AP8:AS8"/>
    <mergeCell ref="AT8:AU8"/>
    <mergeCell ref="AV8:AX8"/>
    <mergeCell ref="AP9:AS9"/>
    <mergeCell ref="AT9:AU9"/>
    <mergeCell ref="AV9:AX9"/>
    <mergeCell ref="AP10:AS10"/>
    <mergeCell ref="AT10:AU10"/>
    <mergeCell ref="AV10:AX10"/>
    <mergeCell ref="AP11:AS11"/>
    <mergeCell ref="AT11:AU11"/>
    <mergeCell ref="AV11:AX11"/>
    <mergeCell ref="AP12:AS12"/>
    <mergeCell ref="AT12:AU12"/>
    <mergeCell ref="AV12:AX12"/>
    <mergeCell ref="Z13:AB13"/>
    <mergeCell ref="K14:T14"/>
    <mergeCell ref="U14:Y14"/>
    <mergeCell ref="K15:T15"/>
    <mergeCell ref="U15:Y15"/>
    <mergeCell ref="A16:B16"/>
    <mergeCell ref="D17:J17"/>
    <mergeCell ref="K17:T17"/>
    <mergeCell ref="U17:Y17"/>
    <mergeCell ref="AD13:AE13"/>
    <mergeCell ref="AF13:AO13"/>
    <mergeCell ref="Z14:AB14"/>
    <mergeCell ref="AD14:AE14"/>
    <mergeCell ref="AF14:AO14"/>
    <mergeCell ref="AF15:AO15"/>
    <mergeCell ref="Z17:AB17"/>
    <mergeCell ref="AD17:AE17"/>
    <mergeCell ref="AF17:AO17"/>
    <mergeCell ref="AP13:AS13"/>
    <mergeCell ref="AT13:AU13"/>
    <mergeCell ref="AV13:AX13"/>
    <mergeCell ref="AP14:AS14"/>
    <mergeCell ref="AT14:AU14"/>
    <mergeCell ref="AV14:AX14"/>
    <mergeCell ref="AP15:AS15"/>
    <mergeCell ref="AT15:AU15"/>
    <mergeCell ref="AV15:AX15"/>
    <mergeCell ref="K18:T18"/>
    <mergeCell ref="U18:Y18"/>
    <mergeCell ref="Z18:AB18"/>
    <mergeCell ref="A20:B20"/>
    <mergeCell ref="D21:J21"/>
    <mergeCell ref="K21:T21"/>
    <mergeCell ref="U21:Y21"/>
    <mergeCell ref="K22:T22"/>
    <mergeCell ref="U22:Y22"/>
    <mergeCell ref="Z21:AB21"/>
    <mergeCell ref="Z22:AB22"/>
    <mergeCell ref="AD18:AE18"/>
    <mergeCell ref="AD21:AE21"/>
    <mergeCell ref="AD22:AE22"/>
    <mergeCell ref="AF18:AN18"/>
    <mergeCell ref="AF21:AO21"/>
    <mergeCell ref="AP17:AS17"/>
    <mergeCell ref="AP18:AS18"/>
    <mergeCell ref="AP21:AS21"/>
    <mergeCell ref="AT17:AU17"/>
    <mergeCell ref="AT18:AU18"/>
    <mergeCell ref="AV17:AX17"/>
    <mergeCell ref="AV18:AX18"/>
    <mergeCell ref="K23:T23"/>
    <mergeCell ref="U23:Y23"/>
    <mergeCell ref="Z23:AB23"/>
    <mergeCell ref="K24:T24"/>
    <mergeCell ref="U24:Y24"/>
    <mergeCell ref="K25:T25"/>
    <mergeCell ref="U25:Y25"/>
    <mergeCell ref="K26:T26"/>
    <mergeCell ref="U26:Y26"/>
    <mergeCell ref="AF22:AO22"/>
    <mergeCell ref="AD23:AE23"/>
    <mergeCell ref="AF23:AO23"/>
    <mergeCell ref="Z24:AB24"/>
    <mergeCell ref="AD24:AE24"/>
    <mergeCell ref="Z25:AB25"/>
    <mergeCell ref="AD25:AE25"/>
    <mergeCell ref="AF24:AO24"/>
    <mergeCell ref="AF25:AO25"/>
    <mergeCell ref="AP22:AS22"/>
    <mergeCell ref="AP23:AS23"/>
    <mergeCell ref="AP24:AS24"/>
    <mergeCell ref="AP25:AS25"/>
    <mergeCell ref="Z26:AB26"/>
    <mergeCell ref="K27:T27"/>
    <mergeCell ref="U27:Y27"/>
    <mergeCell ref="K28:T28"/>
    <mergeCell ref="U28:Y28"/>
    <mergeCell ref="K29:T29"/>
    <mergeCell ref="U29:Y29"/>
    <mergeCell ref="K30:T30"/>
    <mergeCell ref="U30:Y30"/>
    <mergeCell ref="AD26:AE26"/>
    <mergeCell ref="Z27:AB27"/>
    <mergeCell ref="AD27:AE27"/>
    <mergeCell ref="Z28:AB28"/>
    <mergeCell ref="AD28:AE28"/>
    <mergeCell ref="Z29:AB29"/>
    <mergeCell ref="AD29:AE29"/>
    <mergeCell ref="Z30:AB30"/>
    <mergeCell ref="AD30:AE30"/>
    <mergeCell ref="AF26:AO26"/>
    <mergeCell ref="AP26:AS26"/>
    <mergeCell ref="AF27:AO27"/>
    <mergeCell ref="AP27:AS27"/>
    <mergeCell ref="AF28:AO28"/>
    <mergeCell ref="AP28:AS28"/>
    <mergeCell ref="AF29:AO29"/>
    <mergeCell ref="AP29:AS29"/>
    <mergeCell ref="AF30:AO30"/>
    <mergeCell ref="K31:T31"/>
    <mergeCell ref="U31:Y31"/>
    <mergeCell ref="Z31:AB31"/>
    <mergeCell ref="K32:T32"/>
    <mergeCell ref="U32:Y32"/>
    <mergeCell ref="K33:T33"/>
    <mergeCell ref="U33:Y33"/>
    <mergeCell ref="K34:T34"/>
    <mergeCell ref="U34:Y34"/>
    <mergeCell ref="Z32:AB32"/>
    <mergeCell ref="Z33:AB33"/>
    <mergeCell ref="Z34:AB34"/>
    <mergeCell ref="AD31:AE31"/>
    <mergeCell ref="AD32:AE32"/>
    <mergeCell ref="AD33:AE33"/>
    <mergeCell ref="AF31:AO31"/>
    <mergeCell ref="AF32:AO32"/>
    <mergeCell ref="AF33:AO33"/>
    <mergeCell ref="AP30:AS30"/>
    <mergeCell ref="AP31:AS31"/>
    <mergeCell ref="AP32:AS32"/>
    <mergeCell ref="AP33:AS33"/>
    <mergeCell ref="AD34:AE34"/>
    <mergeCell ref="AF34:AO34"/>
    <mergeCell ref="AP34:AS34"/>
    <mergeCell ref="K35:T35"/>
    <mergeCell ref="U35:Y35"/>
    <mergeCell ref="Z35:AB35"/>
    <mergeCell ref="AD35:AE35"/>
    <mergeCell ref="AF35:AO35"/>
    <mergeCell ref="AP35:AS35"/>
    <mergeCell ref="K36:T36"/>
    <mergeCell ref="U36:Y36"/>
    <mergeCell ref="Z36:AB36"/>
    <mergeCell ref="AD36:AE36"/>
    <mergeCell ref="AF36:AO36"/>
    <mergeCell ref="AP36:AS36"/>
    <mergeCell ref="AP37:AS37"/>
    <mergeCell ref="A38:B38"/>
    <mergeCell ref="D39:J39"/>
    <mergeCell ref="K39:T39"/>
    <mergeCell ref="U39:Y39"/>
    <mergeCell ref="Z39:AB39"/>
    <mergeCell ref="AD39:AE39"/>
    <mergeCell ref="K40:T40"/>
    <mergeCell ref="U40:Y40"/>
    <mergeCell ref="Z40:AB40"/>
    <mergeCell ref="K41:T41"/>
    <mergeCell ref="U41:Y41"/>
    <mergeCell ref="Z41:AB41"/>
    <mergeCell ref="K42:T42"/>
    <mergeCell ref="U42:Y42"/>
    <mergeCell ref="Z42:AB42"/>
    <mergeCell ref="K43:T43"/>
    <mergeCell ref="U43:Y43"/>
    <mergeCell ref="Z43:AB43"/>
    <mergeCell ref="K44:T44"/>
    <mergeCell ref="U44:Y44"/>
    <mergeCell ref="Z44:AB44"/>
    <mergeCell ref="K45:T45"/>
    <mergeCell ref="U45:Y45"/>
    <mergeCell ref="Z45:AB45"/>
    <mergeCell ref="K46:T46"/>
    <mergeCell ref="U46:Y46"/>
    <mergeCell ref="K47:T47"/>
    <mergeCell ref="U47:Y47"/>
    <mergeCell ref="K48:T48"/>
    <mergeCell ref="U48:Y48"/>
    <mergeCell ref="K49:T49"/>
    <mergeCell ref="U49:Y49"/>
    <mergeCell ref="K50:T50"/>
    <mergeCell ref="AF39:AO39"/>
    <mergeCell ref="AP39:AS39"/>
    <mergeCell ref="AD40:AE40"/>
    <mergeCell ref="AF40:AO40"/>
    <mergeCell ref="AP40:AS40"/>
    <mergeCell ref="AD41:AE41"/>
    <mergeCell ref="AF41:AO41"/>
    <mergeCell ref="AD42:AE42"/>
    <mergeCell ref="AF42:AO42"/>
    <mergeCell ref="AD43:AE43"/>
    <mergeCell ref="AF43:AO43"/>
    <mergeCell ref="AD44:AE44"/>
    <mergeCell ref="AF44:AO44"/>
    <mergeCell ref="AD45:AE45"/>
    <mergeCell ref="AF45:AO45"/>
    <mergeCell ref="Z46:AB46"/>
    <mergeCell ref="AD46:AE46"/>
    <mergeCell ref="AF46:AO46"/>
    <mergeCell ref="Z47:AB47"/>
    <mergeCell ref="Z48:AB48"/>
    <mergeCell ref="Z49:AB49"/>
    <mergeCell ref="AD47:AE47"/>
    <mergeCell ref="AD48:AE48"/>
    <mergeCell ref="AD49:AE49"/>
    <mergeCell ref="AF47:AO47"/>
    <mergeCell ref="AF48:AO48"/>
    <mergeCell ref="AF49:AO49"/>
    <mergeCell ref="AP41:AS41"/>
    <mergeCell ref="AP42:AS42"/>
    <mergeCell ref="AP43:AS43"/>
    <mergeCell ref="AP44:AS44"/>
    <mergeCell ref="AP45:AS45"/>
    <mergeCell ref="AP46:AS46"/>
    <mergeCell ref="AP47:AS47"/>
    <mergeCell ref="AP48:AS48"/>
    <mergeCell ref="AP49:AS49"/>
    <mergeCell ref="AT39:AW39"/>
    <mergeCell ref="AT40:AW40"/>
    <mergeCell ref="AX40:AZ40"/>
    <mergeCell ref="AT41:AW41"/>
    <mergeCell ref="AT42:AW45"/>
    <mergeCell ref="AT46:AW46"/>
    <mergeCell ref="AT47:AW47"/>
    <mergeCell ref="AT48:AW48"/>
    <mergeCell ref="AT49:AW49"/>
    <mergeCell ref="AX41:AZ41"/>
    <mergeCell ref="AX42:AZ42"/>
    <mergeCell ref="AX43:AZ43"/>
    <mergeCell ref="AX44:AZ44"/>
    <mergeCell ref="AX45:AZ45"/>
    <mergeCell ref="AX46:AZ46"/>
    <mergeCell ref="AX47:AZ47"/>
    <mergeCell ref="AX48:AZ48"/>
    <mergeCell ref="AX49:AZ49"/>
    <mergeCell ref="K51:T51"/>
    <mergeCell ref="K52:T52"/>
    <mergeCell ref="K53:T53"/>
    <mergeCell ref="K54:T54"/>
    <mergeCell ref="K55:T55"/>
    <mergeCell ref="K56:T56"/>
    <mergeCell ref="K57:T57"/>
    <mergeCell ref="K58:T58"/>
    <mergeCell ref="K59:T59"/>
    <mergeCell ref="U50:Y50"/>
    <mergeCell ref="U51:Y51"/>
    <mergeCell ref="U52:Y52"/>
    <mergeCell ref="U53:Y53"/>
    <mergeCell ref="U54:Y54"/>
    <mergeCell ref="U55:Y55"/>
    <mergeCell ref="U56:Y56"/>
    <mergeCell ref="U57:Y57"/>
    <mergeCell ref="U58:Y58"/>
    <mergeCell ref="Z50:AB50"/>
    <mergeCell ref="Z51:AB51"/>
    <mergeCell ref="Z52:AB52"/>
    <mergeCell ref="Z53:AB53"/>
    <mergeCell ref="Z54:AB54"/>
    <mergeCell ref="Z55:AB55"/>
    <mergeCell ref="Z56:AB56"/>
    <mergeCell ref="Z57:AB57"/>
    <mergeCell ref="U59:Y59"/>
    <mergeCell ref="AD50:AE50"/>
    <mergeCell ref="AF50:AO50"/>
    <mergeCell ref="AP50:AS50"/>
    <mergeCell ref="AD51:AE51"/>
    <mergeCell ref="AF51:AO51"/>
    <mergeCell ref="AP51:AS51"/>
    <mergeCell ref="AD52:AE52"/>
    <mergeCell ref="AF52:AO52"/>
    <mergeCell ref="AP52:AS52"/>
    <mergeCell ref="AD53:AE53"/>
    <mergeCell ref="AF53:AO53"/>
    <mergeCell ref="AD54:AE54"/>
    <mergeCell ref="AF54:AO54"/>
    <mergeCell ref="AD55:AE55"/>
    <mergeCell ref="AF55:AO55"/>
    <mergeCell ref="AD56:AE56"/>
    <mergeCell ref="AF56:AO56"/>
    <mergeCell ref="AD57:AE57"/>
    <mergeCell ref="AF57:AO57"/>
    <mergeCell ref="Z58:AB58"/>
    <mergeCell ref="AD58:AE58"/>
    <mergeCell ref="AF58:AO58"/>
    <mergeCell ref="Z59:AB59"/>
    <mergeCell ref="AT50:AW50"/>
    <mergeCell ref="AX50:AZ50"/>
    <mergeCell ref="AX51:AZ51"/>
    <mergeCell ref="AT51:AW52"/>
    <mergeCell ref="AX52:AZ52"/>
    <mergeCell ref="AP53:AS53"/>
    <mergeCell ref="AT53:AW53"/>
    <mergeCell ref="AX53:AZ53"/>
    <mergeCell ref="AP54:AS54"/>
    <mergeCell ref="AT54:AW54"/>
    <mergeCell ref="AX54:AZ54"/>
    <mergeCell ref="AP55:AS55"/>
    <mergeCell ref="AT55:AW55"/>
    <mergeCell ref="AX55:AZ55"/>
    <mergeCell ref="AP56:AS56"/>
    <mergeCell ref="AT56:AW56"/>
    <mergeCell ref="AP57:AS57"/>
    <mergeCell ref="AP58:AS58"/>
    <mergeCell ref="AT57:AW62"/>
    <mergeCell ref="AX56:AZ56"/>
    <mergeCell ref="AX57:AZ57"/>
    <mergeCell ref="AX58:AZ58"/>
    <mergeCell ref="K60:T60"/>
    <mergeCell ref="U60:Y60"/>
    <mergeCell ref="Z60:AB60"/>
    <mergeCell ref="K61:T61"/>
    <mergeCell ref="U61:Y61"/>
    <mergeCell ref="K62:T62"/>
    <mergeCell ref="U62:Y62"/>
    <mergeCell ref="K63:T63"/>
    <mergeCell ref="U63:Y63"/>
    <mergeCell ref="Z61:AB61"/>
    <mergeCell ref="Z62:AB62"/>
    <mergeCell ref="AD59:AE59"/>
    <mergeCell ref="AD60:AE60"/>
    <mergeCell ref="AD61:AE61"/>
    <mergeCell ref="AD62:AE62"/>
    <mergeCell ref="AF59:AO59"/>
    <mergeCell ref="AF60:AO60"/>
    <mergeCell ref="AF61:AO61"/>
    <mergeCell ref="AP59:AS59"/>
    <mergeCell ref="AX59:AZ59"/>
    <mergeCell ref="AP60:AS60"/>
    <mergeCell ref="AX60:AZ60"/>
    <mergeCell ref="AP61:AS61"/>
    <mergeCell ref="AX61:AZ61"/>
    <mergeCell ref="AF62:AO62"/>
    <mergeCell ref="AP62:AS62"/>
    <mergeCell ref="AX62:AZ62"/>
    <mergeCell ref="A67:B67"/>
    <mergeCell ref="K64:T64"/>
    <mergeCell ref="K65:T65"/>
    <mergeCell ref="U64:Y64"/>
    <mergeCell ref="U65:Y65"/>
    <mergeCell ref="Z63:AB63"/>
    <mergeCell ref="Z64:AB64"/>
    <mergeCell ref="Z65:AB65"/>
    <mergeCell ref="AD63:AE63"/>
    <mergeCell ref="AF63:AO63"/>
    <mergeCell ref="AP63:AS63"/>
    <mergeCell ref="AD64:AE64"/>
    <mergeCell ref="AF64:AO64"/>
    <mergeCell ref="AP64:AS64"/>
    <mergeCell ref="AD65:AE65"/>
    <mergeCell ref="AF65:AO65"/>
    <mergeCell ref="AP65:AS65"/>
    <mergeCell ref="AT63:AW63"/>
    <mergeCell ref="AT64:AW65"/>
    <mergeCell ref="AX63:AZ63"/>
    <mergeCell ref="AX64:AZ64"/>
    <mergeCell ref="AX65:AZ65"/>
    <mergeCell ref="D68:J68"/>
    <mergeCell ref="K68:T68"/>
    <mergeCell ref="U68:Y68"/>
    <mergeCell ref="K69:T69"/>
    <mergeCell ref="U69:Y69"/>
    <mergeCell ref="K70:T70"/>
    <mergeCell ref="U70:Y70"/>
    <mergeCell ref="K71:T71"/>
    <mergeCell ref="U71:Y71"/>
    <mergeCell ref="AA68:AC68"/>
    <mergeCell ref="AA69:AC69"/>
    <mergeCell ref="AA70:AC70"/>
    <mergeCell ref="AA71:AC71"/>
    <mergeCell ref="AA72:AC72"/>
    <mergeCell ref="AD68:AM68"/>
    <mergeCell ref="AD69:AM69"/>
    <mergeCell ref="AD70:AM70"/>
    <mergeCell ref="AD71:AM71"/>
    <mergeCell ref="AD72:AM72"/>
    <mergeCell ref="AN68:AS68"/>
    <mergeCell ref="AN69:AS69"/>
    <mergeCell ref="AN72:AS72"/>
    <mergeCell ref="K72:T72"/>
    <mergeCell ref="U72:Y72"/>
    <mergeCell ref="K73:T73"/>
    <mergeCell ref="U73:Y73"/>
    <mergeCell ref="K74:T74"/>
    <mergeCell ref="U74:Y74"/>
    <mergeCell ref="K75:T75"/>
    <mergeCell ref="U75:Y75"/>
    <mergeCell ref="K76:T76"/>
    <mergeCell ref="A77:B77"/>
    <mergeCell ref="D78:J78"/>
    <mergeCell ref="K78:T78"/>
    <mergeCell ref="U78:Y78"/>
    <mergeCell ref="K79:T79"/>
    <mergeCell ref="U79:Y79"/>
    <mergeCell ref="K80:T80"/>
    <mergeCell ref="K81:T81"/>
    <mergeCell ref="K82:T82"/>
    <mergeCell ref="K83:T83"/>
    <mergeCell ref="K84:T84"/>
    <mergeCell ref="A85:B85"/>
    <mergeCell ref="D86:J86"/>
    <mergeCell ref="K86:W86"/>
    <mergeCell ref="K87:L87"/>
    <mergeCell ref="M87:W87"/>
    <mergeCell ref="K88:L88"/>
    <mergeCell ref="M88:W88"/>
    <mergeCell ref="AA73:AC73"/>
    <mergeCell ref="AD73:AM73"/>
    <mergeCell ref="AA74:AC74"/>
    <mergeCell ref="AD74:AM74"/>
    <mergeCell ref="AA75:AC75"/>
    <mergeCell ref="AD75:AM75"/>
    <mergeCell ref="Z78:AB78"/>
    <mergeCell ref="AD78:AE78"/>
    <mergeCell ref="AF78:AO78"/>
    <mergeCell ref="X86:AB86"/>
    <mergeCell ref="Z79:AB79"/>
    <mergeCell ref="AD79:AE79"/>
    <mergeCell ref="AD86:AE86"/>
    <mergeCell ref="AF86:AH86"/>
    <mergeCell ref="AF79:AO79"/>
    <mergeCell ref="AP78:AR78"/>
    <mergeCell ref="AP79:AR79"/>
    <mergeCell ref="AP86:AR86"/>
    <mergeCell ref="X87:Z87"/>
    <mergeCell ref="X88:Z88"/>
    <mergeCell ref="AA87:AB87"/>
    <mergeCell ref="AA88:AB88"/>
    <mergeCell ref="AA89:AB89"/>
    <mergeCell ref="AD87:AE87"/>
    <mergeCell ref="AD88:AE88"/>
    <mergeCell ref="AF87:AH87"/>
    <mergeCell ref="AF88:AH88"/>
    <mergeCell ref="AS78:AU78"/>
    <mergeCell ref="AV78:AW78"/>
    <mergeCell ref="AX78:AY78"/>
    <mergeCell ref="AZ78:BA78"/>
    <mergeCell ref="BB78:BC78"/>
    <mergeCell ref="BD78:BE78"/>
    <mergeCell ref="AS79:AU79"/>
    <mergeCell ref="AV79:AW79"/>
    <mergeCell ref="AX79:AY79"/>
    <mergeCell ref="AS86:AU86"/>
    <mergeCell ref="AV86:AW86"/>
    <mergeCell ref="AX86:AY86"/>
    <mergeCell ref="AZ79:BA79"/>
    <mergeCell ref="AZ86:BA86"/>
    <mergeCell ref="BB79:BC79"/>
    <mergeCell ref="BB86:BC86"/>
    <mergeCell ref="BD79:BE79"/>
    <mergeCell ref="BF79:BH79"/>
    <mergeCell ref="AP87:AR87"/>
    <mergeCell ref="AS87:AU87"/>
    <mergeCell ref="AV87:AW87"/>
    <mergeCell ref="AX87:AY87"/>
    <mergeCell ref="AZ87:BA87"/>
    <mergeCell ref="BB87:BC87"/>
    <mergeCell ref="BD86:BE86"/>
    <mergeCell ref="BD87:BE87"/>
    <mergeCell ref="BF87:BH87"/>
    <mergeCell ref="K89:L89"/>
    <mergeCell ref="K90:L90"/>
    <mergeCell ref="M89:W89"/>
    <mergeCell ref="M90:W90"/>
    <mergeCell ref="X89:Z89"/>
    <mergeCell ref="X90:Z90"/>
    <mergeCell ref="AA90:AB90"/>
    <mergeCell ref="AD89:AE89"/>
    <mergeCell ref="AF89:AH89"/>
    <mergeCell ref="K91:L91"/>
    <mergeCell ref="K92:L92"/>
    <mergeCell ref="M91:W91"/>
    <mergeCell ref="X91:Z91"/>
    <mergeCell ref="AA91:AB91"/>
    <mergeCell ref="AD90:AE90"/>
    <mergeCell ref="AD91:AE91"/>
    <mergeCell ref="AF90:AH90"/>
    <mergeCell ref="AF91:AH91"/>
    <mergeCell ref="K93:L93"/>
    <mergeCell ref="M92:W92"/>
    <mergeCell ref="M93:W93"/>
    <mergeCell ref="X92:Z92"/>
    <mergeCell ref="X93:Z93"/>
    <mergeCell ref="AA92:AB92"/>
    <mergeCell ref="AA93:AB93"/>
    <mergeCell ref="AD92:AE92"/>
    <mergeCell ref="AF92:AH92"/>
    <mergeCell ref="K94:L94"/>
    <mergeCell ref="M94:W94"/>
    <mergeCell ref="X94:Z94"/>
    <mergeCell ref="K95:L95"/>
    <mergeCell ref="M95:W95"/>
    <mergeCell ref="K96:L96"/>
    <mergeCell ref="M96:W96"/>
    <mergeCell ref="K97:L97"/>
    <mergeCell ref="M97:W97"/>
    <mergeCell ref="X95:Z95"/>
    <mergeCell ref="X96:Z96"/>
    <mergeCell ref="X97:Z97"/>
    <mergeCell ref="AA94:AB94"/>
    <mergeCell ref="AA95:AB95"/>
    <mergeCell ref="AA96:AB96"/>
    <mergeCell ref="AD93:AE93"/>
    <mergeCell ref="AD94:AE94"/>
    <mergeCell ref="AD95:AE95"/>
    <mergeCell ref="AD96:AE96"/>
    <mergeCell ref="AF93:AH93"/>
    <mergeCell ref="AF94:AH94"/>
    <mergeCell ref="AF95:AH95"/>
    <mergeCell ref="AF96:AH96"/>
    <mergeCell ref="AA97:AB97"/>
    <mergeCell ref="AD97:AE97"/>
    <mergeCell ref="AF97:AH97"/>
    <mergeCell ref="K98:L98"/>
    <mergeCell ref="M98:W98"/>
    <mergeCell ref="X98:Z98"/>
    <mergeCell ref="AA98:AB98"/>
    <mergeCell ref="AD98:AE98"/>
    <mergeCell ref="AF98:AH98"/>
    <mergeCell ref="A101:B101"/>
    <mergeCell ref="K99:L99"/>
    <mergeCell ref="M99:W99"/>
    <mergeCell ref="X99:Z99"/>
    <mergeCell ref="AA99:AB99"/>
    <mergeCell ref="AD99:AE99"/>
    <mergeCell ref="AF99:AH99"/>
    <mergeCell ref="AE102:AM102"/>
    <mergeCell ref="AN102:AO102"/>
    <mergeCell ref="AP102:AQ102"/>
    <mergeCell ref="D102:J102"/>
    <mergeCell ref="K102:P102"/>
    <mergeCell ref="Q102:T102"/>
    <mergeCell ref="K103:P103"/>
    <mergeCell ref="K104:P104"/>
    <mergeCell ref="K105:P105"/>
    <mergeCell ref="Q103:T103"/>
    <mergeCell ref="Q104:T104"/>
    <mergeCell ref="Q105:T105"/>
    <mergeCell ref="U102:W102"/>
    <mergeCell ref="U103:W103"/>
    <mergeCell ref="U104:W104"/>
    <mergeCell ref="Y102:Z102"/>
    <mergeCell ref="AA102:AD102"/>
    <mergeCell ref="Y103:Z103"/>
    <mergeCell ref="AA103:AD103"/>
    <mergeCell ref="Y104:Z104"/>
    <mergeCell ref="AA104:AD104"/>
    <mergeCell ref="U105:W105"/>
    <mergeCell ref="Y105:Z105"/>
    <mergeCell ref="AA105:AD105"/>
    <mergeCell ref="AE103:AM103"/>
    <mergeCell ref="AE104:AM104"/>
    <mergeCell ref="AN103:AO103"/>
    <mergeCell ref="AN104:AO104"/>
    <mergeCell ref="AP103:AQ103"/>
    <mergeCell ref="AP104:AQ104"/>
    <mergeCell ref="AR102:AS102"/>
    <mergeCell ref="AR103:AS103"/>
    <mergeCell ref="AR104:AS104"/>
    <mergeCell ref="A108:B108"/>
    <mergeCell ref="D109:J109"/>
    <mergeCell ref="K106:P106"/>
    <mergeCell ref="K109:P109"/>
    <mergeCell ref="Q106:T106"/>
    <mergeCell ref="Q109:T109"/>
    <mergeCell ref="U106:W106"/>
    <mergeCell ref="U109:W109"/>
    <mergeCell ref="Y106:Z106"/>
    <mergeCell ref="Y109:Z109"/>
    <mergeCell ref="AA106:AD106"/>
    <mergeCell ref="AA109:AD109"/>
    <mergeCell ref="AE105:AM105"/>
    <mergeCell ref="AE106:AM106"/>
    <mergeCell ref="AN105:AO105"/>
    <mergeCell ref="AN106:AO106"/>
    <mergeCell ref="AP105:AQ105"/>
    <mergeCell ref="AR105:AS105"/>
    <mergeCell ref="AP106:AQ106"/>
    <mergeCell ref="AR106:AS106"/>
    <mergeCell ref="AN109:AO109"/>
    <mergeCell ref="AP109:AQ109"/>
    <mergeCell ref="K110:P110"/>
    <mergeCell ref="Q110:T110"/>
    <mergeCell ref="U110:W110"/>
    <mergeCell ref="Y110:Z110"/>
    <mergeCell ref="AA110:AD110"/>
    <mergeCell ref="AN110:AO110"/>
    <mergeCell ref="AP110:AQ110"/>
    <mergeCell ref="AR109:AS109"/>
    <mergeCell ref="AR110:AS110"/>
    <mergeCell ref="A112:B112"/>
    <mergeCell ref="D113:N113"/>
    <mergeCell ref="D114:N114"/>
    <mergeCell ref="O113:Q113"/>
    <mergeCell ref="S113:T113"/>
    <mergeCell ref="U113:AE113"/>
    <mergeCell ref="AF113:AL113"/>
    <mergeCell ref="D115:N115"/>
    <mergeCell ref="O114:Q114"/>
    <mergeCell ref="O115:Q115"/>
    <mergeCell ref="S114:T114"/>
    <mergeCell ref="U114:AE114"/>
    <mergeCell ref="AF114:AL114"/>
    <mergeCell ref="A117:B117"/>
    <mergeCell ref="D118:J118"/>
    <mergeCell ref="K118:T118"/>
    <mergeCell ref="K119:T119"/>
    <mergeCell ref="S115:T115"/>
    <mergeCell ref="U118:X118"/>
    <mergeCell ref="U115:AE115"/>
    <mergeCell ref="Y118:AB118"/>
    <mergeCell ref="AD118:AE118"/>
    <mergeCell ref="U119:X119"/>
    <mergeCell ref="Y119:AB119"/>
    <mergeCell ref="AD119:AE119"/>
    <mergeCell ref="K120:T120"/>
    <mergeCell ref="U120:X120"/>
    <mergeCell ref="Y120:AB120"/>
    <mergeCell ref="K121:T121"/>
    <mergeCell ref="U121:X121"/>
    <mergeCell ref="Y121:AB121"/>
    <mergeCell ref="K122:T122"/>
    <mergeCell ref="U122:X122"/>
    <mergeCell ref="Y122:AB122"/>
    <mergeCell ref="K123:T123"/>
    <mergeCell ref="U123:X123"/>
    <mergeCell ref="Y123:AB123"/>
    <mergeCell ref="K124:T124"/>
    <mergeCell ref="U124:X124"/>
    <mergeCell ref="Y124:AB124"/>
    <mergeCell ref="AF115:AL115"/>
    <mergeCell ref="AF118:AO118"/>
    <mergeCell ref="AF119:AO119"/>
    <mergeCell ref="AP118:AR118"/>
    <mergeCell ref="AP119:AR119"/>
    <mergeCell ref="AS118:AU118"/>
    <mergeCell ref="AS119:AU119"/>
    <mergeCell ref="AV118:AW118"/>
    <mergeCell ref="AV119:AW119"/>
    <mergeCell ref="AD120:AE120"/>
    <mergeCell ref="AD121:AE121"/>
    <mergeCell ref="AF120:AO120"/>
    <mergeCell ref="AF121:AO121"/>
    <mergeCell ref="AP120:AR120"/>
    <mergeCell ref="AP121:AR121"/>
    <mergeCell ref="AS120:AU120"/>
    <mergeCell ref="AS121:AU121"/>
    <mergeCell ref="AV120:AW120"/>
    <mergeCell ref="AD122:AE122"/>
    <mergeCell ref="AD123:AE123"/>
    <mergeCell ref="AD124:AE124"/>
    <mergeCell ref="AF122:AO122"/>
    <mergeCell ref="AF123:AO123"/>
    <mergeCell ref="AP122:AR122"/>
    <mergeCell ref="AP123:AR123"/>
    <mergeCell ref="AS122:AU122"/>
    <mergeCell ref="AS123:AU123"/>
    <mergeCell ref="AV121:AW121"/>
    <mergeCell ref="AV122:AW122"/>
    <mergeCell ref="AV123:AW123"/>
    <mergeCell ref="AX118:AY118"/>
    <mergeCell ref="AX119:AY119"/>
    <mergeCell ref="AX120:AY120"/>
    <mergeCell ref="AX121:AY121"/>
    <mergeCell ref="AX122:AY122"/>
    <mergeCell ref="AX123:AY123"/>
    <mergeCell ref="AZ118:BA118"/>
    <mergeCell ref="AZ119:BA119"/>
    <mergeCell ref="AZ120:BA120"/>
    <mergeCell ref="AZ121:BA121"/>
    <mergeCell ref="AZ122:BA122"/>
    <mergeCell ref="AZ123:BA123"/>
    <mergeCell ref="BB118:BC118"/>
    <mergeCell ref="BB119:BC119"/>
    <mergeCell ref="BB120:BC120"/>
    <mergeCell ref="BB121:BC121"/>
    <mergeCell ref="BB122:BC122"/>
    <mergeCell ref="BB123:BC123"/>
    <mergeCell ref="BD118:BE118"/>
    <mergeCell ref="BD119:BE119"/>
    <mergeCell ref="BD120:BE120"/>
    <mergeCell ref="BD121:BE121"/>
    <mergeCell ref="BD122:BE122"/>
    <mergeCell ref="BD123:BE123"/>
    <mergeCell ref="K125:T125"/>
    <mergeCell ref="K126:T126"/>
    <mergeCell ref="K127:T127"/>
    <mergeCell ref="K128:T128"/>
    <mergeCell ref="K129:T129"/>
    <mergeCell ref="K130:T130"/>
    <mergeCell ref="U125:X125"/>
    <mergeCell ref="U126:X126"/>
    <mergeCell ref="U127:X127"/>
    <mergeCell ref="U128:X128"/>
    <mergeCell ref="U129:X129"/>
    <mergeCell ref="U130:X130"/>
    <mergeCell ref="Y125:AB125"/>
    <mergeCell ref="Y126:AB126"/>
    <mergeCell ref="Y127:AB127"/>
    <mergeCell ref="Y128:AB128"/>
    <mergeCell ref="Y129:AB129"/>
    <mergeCell ref="Y130:AB130"/>
    <mergeCell ref="AF124:AO124"/>
    <mergeCell ref="AD125:AE125"/>
    <mergeCell ref="AF125:AO125"/>
    <mergeCell ref="AD126:AE126"/>
    <mergeCell ref="AF126:AO126"/>
    <mergeCell ref="AD127:AE127"/>
    <mergeCell ref="AF127:AO127"/>
    <mergeCell ref="AD128:AE128"/>
    <mergeCell ref="AD129:AE129"/>
    <mergeCell ref="AP124:AR124"/>
    <mergeCell ref="AP125:AR125"/>
    <mergeCell ref="AP126:AR126"/>
    <mergeCell ref="AS124:AU124"/>
    <mergeCell ref="AS125:AU125"/>
    <mergeCell ref="AV124:AW124"/>
    <mergeCell ref="AV125:AW125"/>
    <mergeCell ref="AX124:AY124"/>
    <mergeCell ref="AX125:AY125"/>
    <mergeCell ref="AS126:AU126"/>
    <mergeCell ref="AV126:AW126"/>
    <mergeCell ref="AP127:AR127"/>
    <mergeCell ref="AS127:AU127"/>
    <mergeCell ref="AV127:AW127"/>
    <mergeCell ref="AF128:AO128"/>
    <mergeCell ref="AP128:AR128"/>
    <mergeCell ref="AF129:AO129"/>
    <mergeCell ref="AP129:AR129"/>
    <mergeCell ref="AS128:AU128"/>
    <mergeCell ref="AS129:AU129"/>
    <mergeCell ref="AV128:AW128"/>
    <mergeCell ref="AV129:AW129"/>
    <mergeCell ref="AZ124:BA124"/>
    <mergeCell ref="AZ125:BA125"/>
    <mergeCell ref="AX126:AY126"/>
    <mergeCell ref="AZ126:BA126"/>
    <mergeCell ref="AX127:AY127"/>
    <mergeCell ref="AZ127:BA127"/>
    <mergeCell ref="AX128:AY128"/>
    <mergeCell ref="AZ128:BA128"/>
    <mergeCell ref="AX129:AY129"/>
    <mergeCell ref="BB124:BC124"/>
    <mergeCell ref="BB125:BC125"/>
    <mergeCell ref="BB126:BC126"/>
    <mergeCell ref="BB127:BC127"/>
    <mergeCell ref="BB128:BC128"/>
    <mergeCell ref="AZ129:BA129"/>
    <mergeCell ref="BB129:BC129"/>
    <mergeCell ref="BD124:BE124"/>
    <mergeCell ref="BD125:BE125"/>
    <mergeCell ref="BD126:BE126"/>
    <mergeCell ref="BD127:BE127"/>
    <mergeCell ref="BD128:BE128"/>
    <mergeCell ref="BD129:BE129"/>
    <mergeCell ref="K131:T131"/>
    <mergeCell ref="K132:T132"/>
    <mergeCell ref="U131:X131"/>
    <mergeCell ref="U132:X132"/>
    <mergeCell ref="Y131:AB131"/>
    <mergeCell ref="Y132:AB132"/>
    <mergeCell ref="AD130:AE130"/>
    <mergeCell ref="AD131:AE131"/>
    <mergeCell ref="AD132:AE132"/>
    <mergeCell ref="AF130:AO130"/>
    <mergeCell ref="AF131:AO131"/>
    <mergeCell ref="AF132:AO132"/>
    <mergeCell ref="AP130:AR130"/>
    <mergeCell ref="AP131:AR131"/>
    <mergeCell ref="AP132:AR132"/>
    <mergeCell ref="AS130:AU130"/>
    <mergeCell ref="AS131:AU131"/>
    <mergeCell ref="AV130:AW130"/>
    <mergeCell ref="AV131:AW131"/>
    <mergeCell ref="AX130:AY130"/>
    <mergeCell ref="AX131:AY131"/>
    <mergeCell ref="AZ130:BA130"/>
    <mergeCell ref="AZ131:BA131"/>
    <mergeCell ref="BB130:BC130"/>
    <mergeCell ref="BB131:BC131"/>
    <mergeCell ref="BD130:BE130"/>
    <mergeCell ref="BD131:BE131"/>
    <mergeCell ref="K133:T133"/>
    <mergeCell ref="K134:T134"/>
    <mergeCell ref="U133:X133"/>
    <mergeCell ref="U134:X134"/>
    <mergeCell ref="Y133:AB133"/>
    <mergeCell ref="Y134:AB134"/>
    <mergeCell ref="AD133:AE133"/>
    <mergeCell ref="AD134:AE134"/>
    <mergeCell ref="AF133:AO133"/>
    <mergeCell ref="AS132:AU132"/>
    <mergeCell ref="AV132:AW132"/>
    <mergeCell ref="AX132:AY132"/>
    <mergeCell ref="AP133:AR133"/>
    <mergeCell ref="AS133:AU133"/>
    <mergeCell ref="AV133:AW133"/>
    <mergeCell ref="AX133:AY133"/>
    <mergeCell ref="AZ132:BA132"/>
    <mergeCell ref="BB132:BC132"/>
    <mergeCell ref="BD132:BE132"/>
    <mergeCell ref="AZ133:BA133"/>
    <mergeCell ref="BB133:BC133"/>
    <mergeCell ref="BD133:BE133"/>
    <mergeCell ref="A135:B135"/>
    <mergeCell ref="AF134:AO134"/>
    <mergeCell ref="AP134:AR134"/>
    <mergeCell ref="AS134:AU134"/>
    <mergeCell ref="AV134:AW134"/>
    <mergeCell ref="AX134:AY134"/>
    <mergeCell ref="AZ134:BA134"/>
    <mergeCell ref="BB134:BC134"/>
    <mergeCell ref="BD134:BE134"/>
    <mergeCell ref="D136:J136"/>
    <mergeCell ref="K136:T136"/>
    <mergeCell ref="U136:Y136"/>
    <mergeCell ref="Z136:AB136"/>
    <mergeCell ref="AD136:AE136"/>
    <mergeCell ref="AF136:AO136"/>
    <mergeCell ref="AP136:AR136"/>
    <mergeCell ref="AS136:AU136"/>
    <mergeCell ref="AV136:AW136"/>
    <mergeCell ref="AX136:AY136"/>
    <mergeCell ref="AZ136:BA136"/>
    <mergeCell ref="BB136:BC136"/>
    <mergeCell ref="BD136:BE136"/>
  </mergeCells>
  <dataValidations count="4">
    <dataValidation type="list" errorStyle="warning" allowBlank="1" showErrorMessage="1" sqref="A137 A79:A84 A15 A22:A36 A40:A64 A65:A66 A18 A69:A71 A72:A75 A87:A99 A103:A106 A114:A115 A119:A132 A110">
      <formula1>DADOS!$D$1:$D$16</formula1>
    </dataValidation>
    <dataValidation type="list" errorStyle="warning" allowBlank="1" showErrorMessage="1" sqref="B5:B15 B22:B36 B18">
      <formula1>DADOS!$C$1:$C$2</formula1>
    </dataValidation>
    <dataValidation type="list" errorStyle="warning" allowBlank="1" showErrorMessage="1" sqref="B40:B64 B65:B66 B79:B83 B69:B75 B87:B99 B103:B106 B114:B115 B137 B119:B132 B110">
      <formula1>DADOS!$C$1:$C$2</formula1>
    </dataValidation>
    <dataValidation type="list" errorStyle="warning" allowBlank="1" showErrorMessage="1" sqref="AC137 AC79 AC22:AC36 AC18 Z69:Z75 AC87:AC99 X103:X106 R114:R115 AC119:AC129 AC130:AC132 X110 AC40:AC64 AC5:AC14">
      <formula1>DADOS!$A$13:$A$14</formula1>
    </dataValidation>
  </dataValidations>
  <hyperlinks>
    <hyperlink xmlns:r="http://schemas.openxmlformats.org/officeDocument/2006/relationships" ref="AY65" display="https://cemtecufmg.quickconnect.to/d/s/177unCOfOFSEjrw8Zl4Do4t1JhHgbRJr/oZqvKa7UrhIGUAOPXcNBdcZQHgxX_w5e-K7OAfemV_Aw" r:id="rId1"/>
    <hyperlink xmlns:r="http://schemas.openxmlformats.org/officeDocument/2006/relationships" ref="AX65" display="https://cemtecufmg.quickconnect.to/d/s/177unCOfOFSEjrw8Zl4Do4t1JhHgbRJr/oZqvKa7UrhIGUAOPXcNBdcZQHgxX_w5e-K7OAfemV_Aw" r:id="rId2"/>
    <hyperlink xmlns:r="http://schemas.openxmlformats.org/officeDocument/2006/relationships" ref="AA75" display="https://cemtecufmg.quickconnect.to/d/s/170PTIv3PUuSc1aEYzNseMfERQBFoLDi/ekBPIWb4eu_rIQqF9FO8Djl8E0c5cxtl-8LmAg5LD9gw" r:id="rId3"/>
    <hyperlink xmlns:r="http://schemas.openxmlformats.org/officeDocument/2006/relationships" ref="AA74" display="https://cemtecufmg.quickconnect.to/d/s/170QZ5KeXwHnc7rpwEiGdFKbEq3pQIbr/f-0dI2JngzC-rWA920Fxt75xMlFqlAT1-07pAQ-TG9gw" r:id="rId4"/>
    <hyperlink xmlns:r="http://schemas.openxmlformats.org/officeDocument/2006/relationships" ref="AA71" display="https://cemtecufmg.quickconnect.to/d/s/170Q6JmpvFpMZIjDoScVkQui5U4HAyZx/f5ddVQlL9RdP25_RqjH2WiG080Z9IbPw-U7rA7lzF9gw" r:id="rId5"/>
    <hyperlink xmlns:r="http://schemas.openxmlformats.org/officeDocument/2006/relationships" ref="AA69" display="https://cemtecufmg.quickconnect.to/d/s/16dFAXJ93VopCGafNJCgzHcmPK4ARD0z/RAosUc_auRI9p4UCcr50-715uoTzGANk-lrKg3PfK5Aw" r:id="rId6"/>
    <hyperlink xmlns:r="http://schemas.openxmlformats.org/officeDocument/2006/relationships" ref="AE79" display="https://cemtecufmg.quickconnect.to/d/s/16iB6gIxaE0szvPgJ2mSJ4mFtRIaerHZ/z8LfpCzaMa_bMrrUr7Jet2dC_FqGPa_c-CbNgu-Ge6Aw" r:id="rId7"/>
    <hyperlink xmlns:r="http://schemas.openxmlformats.org/officeDocument/2006/relationships" ref="AX60" display="https://cemtecufmg.quickconnect.to/d/s/16zmSj9DdZmvhW3BzTQQF2aF3jT5FQV6/GAv0Mc9mUl9naAEWIy6U0c2zhzGufO09-77MgeYNG9gw" r:id="rId8"/>
    <hyperlink xmlns:r="http://schemas.openxmlformats.org/officeDocument/2006/relationships" ref="AE60" display="https://cemtecufmg.quickconnect.to/d/s/16nxuUuQju7pNeNNXFSjPfGnya2d36B4/hg4cHMzqAJLsSbCAMD2pAmpRw2Sb2hZ6-zb-AoC0c7Qw" r:id="rId9"/>
    <hyperlink xmlns:r="http://schemas.openxmlformats.org/officeDocument/2006/relationships" ref="AX62" display="https://cemtecufmg.quickconnect.to/d/s/16zmYvAMdOw7puNPoXSek1KzC1VfAG8g/i6QXt9CbVEkiy8S636IeqyUVbxnLuqtN-CbRAxMhG9gw" r:id="rId10"/>
    <hyperlink xmlns:r="http://schemas.openxmlformats.org/officeDocument/2006/relationships" ref="AA70" display="https://cemtecufmg.quickconnect.to/d/s/170PsqUkUqKiPzw2lA4T4Xr9i9vwaE2p/tuegjpgRFrlqn7knQFNEy6SnC9aoM5BS-OrqgminF9gw" r:id="rId11"/>
    <hyperlink xmlns:r="http://schemas.openxmlformats.org/officeDocument/2006/relationships" ref="AX59" display="https://cemtecufmg.quickconnect.to/d/s/16zmKDhfyOSckZNxluBYlU2w8ejEGplT/y-gQrF6R13cNiKX-h_W65jGag1gzJfx--vLNAdARG9gw" r:id="rId12"/>
    <hyperlink xmlns:r="http://schemas.openxmlformats.org/officeDocument/2006/relationships" ref="AX61" display="https://cemtecufmg.quickconnect.to/d/s/16zmBf58gwOlpZb39pGoY1daazwsvvnb/_Lu3vlOAQMvmi5Rvgff70H1mNPdQIhIB-jrPAHodF9gw" r:id="rId13"/>
    <hyperlink xmlns:r="http://schemas.openxmlformats.org/officeDocument/2006/relationships" ref="AY64" display="https://cemtecufmg.quickconnect.to/d/s/16ooAoSMJgaW9H3OlXYcq6vT4eUd8Rjr/wS1TGZ_iCnVNGqG1t6vrMJ9BjC8TYw5f-ErDg34rD7Qw" r:id="rId14"/>
    <hyperlink xmlns:r="http://schemas.openxmlformats.org/officeDocument/2006/relationships" ref="AW64" display="https://www.even3.com.br/iv-simposio-ppgmec-594437/" r:id="rId15"/>
    <hyperlink xmlns:r="http://schemas.openxmlformats.org/officeDocument/2006/relationships" ref="AU64" display="https://www.even3.com.br/iv-simposio-ppgmec-594437/" r:id="rId16"/>
    <hyperlink xmlns:r="http://schemas.openxmlformats.org/officeDocument/2006/relationships" ref="AD65" display="https://cemtecufmg.quickconnect.to/d/s/16omDbJHGleAohj0Mp9jIjPrvZkk0Znb/clUijxB5-Q3wdN9V6-VuH21ZCYVnsVvr-W7wggUG97Qw" r:id="rId17"/>
    <hyperlink xmlns:r="http://schemas.openxmlformats.org/officeDocument/2006/relationships" ref="AE128" display="https://cemtecufmg.quickconnect.to/d/s/16oAIcWgeGyxZN6NEFdspgvBH1mvxB0j/FUJmogF0HGRDIU1xbi39msGSoXB_CXiH-QLjgfdJD7Qw" r:id="rId18"/>
    <hyperlink xmlns:r="http://schemas.openxmlformats.org/officeDocument/2006/relationships" ref="AE126" display="https://cemtecufmg.quickconnect.to/d/s/16oADHfvLxgqR7jFlVCCwVNr6zUeVB3h/qUPhYdvLmlljKNv2yYguQTG-hFEeVUjM-x7eg2IxD7Qw" r:id="rId19"/>
    <hyperlink xmlns:r="http://schemas.openxmlformats.org/officeDocument/2006/relationships" ref="AE122" display="https://cemtecufmg.quickconnect.to/d/s/16o1J7x62206X1DTgEm0uxeORraEmJsP/gH-5__ohdGtViQGdx_74aH6i0p2TlQu3-qrcAi0Yr7Qw" r:id="rId20"/>
    <hyperlink xmlns:r="http://schemas.openxmlformats.org/officeDocument/2006/relationships" ref="AD122" display="https://cemtecufmg.quickconnect.to/d/s/16o1J7x62206X1DTgEm0uxeORraEmJsP/gH-5__ohdGtViQGdx_74aH6i0p2TlQu3-qrcAi0Yr7Qw" r:id="rId21"/>
    <hyperlink xmlns:r="http://schemas.openxmlformats.org/officeDocument/2006/relationships" ref="AE127" display="https://cemtecufmg.quickconnect.to/d/s/16o273M5TnhWuxmE006yv7zIwHZ3gZTN/lFd6xA1dX8bLqzxMJrIhBB1k_s-aJwAu-JrbgjJgp7Qw" r:id="rId22"/>
    <hyperlink xmlns:r="http://schemas.openxmlformats.org/officeDocument/2006/relationships" ref="AD127" display="https://cemtecufmg.quickconnect.to/d/s/16o273M5TnhWuxmE006yv7zIwHZ3gZTN/lFd6xA1dX8bLqzxMJrIhBB1k_s-aJwAu-JrbgjJgp7Qw" r:id="rId23"/>
    <hyperlink xmlns:r="http://schemas.openxmlformats.org/officeDocument/2006/relationships" ref="AE125" display="https://cemtecufmg.quickconnect.to/d/s/16o1gi90DlyzO20GA0QGOZHqORGeTi2h/YfAs1uxBB4JFptSJXo6K5kF1Qj64rqcL-8rUglTQo7Qw" r:id="rId24"/>
    <hyperlink xmlns:r="http://schemas.openxmlformats.org/officeDocument/2006/relationships" ref="AD125" display="https://cemtecufmg.quickconnect.to/d/s/16o1gi90DlyzO20GA0QGOZHqORGeTi2h/YfAs1uxBB4JFptSJXo6K5kF1Qj64rqcL-8rUglTQo7Qw" r:id="rId25"/>
    <hyperlink xmlns:r="http://schemas.openxmlformats.org/officeDocument/2006/relationships" ref="BF79" display="https://hdl.handle.net/1843/84592" r:id="rId26"/>
    <hyperlink xmlns:r="http://schemas.openxmlformats.org/officeDocument/2006/relationships" ref="AD124" display="https://cemtecufmg.quickconnect.to/d/s/16o1XIdxxyMMGuuvMjzxsBOefPvbN8IV/W5c_TYqv53JK3lHAu4zUfg2SxuuW1sEA-17WA5Pon7Qw" r:id="rId27"/>
    <hyperlink xmlns:r="http://schemas.openxmlformats.org/officeDocument/2006/relationships" ref="AE49" display="https://cemtecufmg.quickconnect.to/d/s/16jywTgXE43OYEx08Q4cD3gVMq6YQPog/s7-SL6ovhHz15r5pYNFWxXw84UG_FYWp-y73A_yYF6gw" r:id="rId28"/>
    <hyperlink xmlns:r="http://schemas.openxmlformats.org/officeDocument/2006/relationships" ref="AD126" display="https://cemtecufmg.quickconnect.to/d/s/16oADHfvLxgqR7jFlVCCwVNr6zUeVB3h/qUPhYdvLmlljKNv2yYguQTG-hFEeVUjM-x7eg2IxD7Qw" r:id="rId29"/>
    <hyperlink xmlns:r="http://schemas.openxmlformats.org/officeDocument/2006/relationships" ref="AE61" display="https://cemtecufmg.quickconnect.to/d/s/16nDYGOXL8Zb5CIxDITzxVDiKyzAn8xc/HZOVtqPA7K_I19blvvgO5qyjQzu7JZd7-SbpgvSmI7Aw" r:id="rId30"/>
    <hyperlink xmlns:r="http://schemas.openxmlformats.org/officeDocument/2006/relationships" ref="AD48" display="https://cemtecufmg.quickconnect.to/d/s/16jDU5NpdvZW7l8zNtaCYD9JzmkpBX2j/_iPU9GMzgTI44-mvFT4rFf5nyyyGE6MS-47GA0Cxt6Qw" r:id="rId31"/>
    <hyperlink xmlns:r="http://schemas.openxmlformats.org/officeDocument/2006/relationships" ref="AE46" display="https://cemtecufmg.quickconnect.to/d/s/16j8nNkbmREKS7M9PkDlzONq7TErXrGx/qRwQs7331qKWq4vAXX1GhK9z_aLQA-wh-7r6gJ_pf6Qw" r:id="rId32"/>
    <hyperlink xmlns:r="http://schemas.openxmlformats.org/officeDocument/2006/relationships" ref="AA72" display="https://cemtecufmg.quickconnect.to/d/s/170QBREKv7k7AS1wAIYwvVOE9kI8g6Lb/YhlWFP6YjXvd7FYetXNCpxru8Db9Y1X--d7qA-p7F9gw" r:id="rId33"/>
    <hyperlink xmlns:r="http://schemas.openxmlformats.org/officeDocument/2006/relationships" ref="AD26" display="https://cemtecufmg.quickconnect.to/d/s/16cXIHWIdfFu1TtRhHDAktb45iAQvi0l/VpgVERCSZuWzpHZpItqB2ysak_kWpk5T-FL_gPJ4-5Aw" r:id="rId34"/>
    <hyperlink xmlns:r="http://schemas.openxmlformats.org/officeDocument/2006/relationships" ref="AD47" display="https://cemtecufmg.quickconnect.to/d/s/16jD1LvsVGL8QBTvA6mXmcoVaPjNBBSP/JeEWKxkJDutH0kWeDKdR3UB47BFiznRt-h7Ggda1r6Qw" r:id="rId35"/>
    <hyperlink xmlns:r="http://schemas.openxmlformats.org/officeDocument/2006/relationships" ref="AW56" display="https://eventos.abcm.org.br/cobem2025/welcome/" r:id="rId36"/>
    <hyperlink xmlns:r="http://schemas.openxmlformats.org/officeDocument/2006/relationships" ref="AV45" display="https://eventos.abcm.org.br/cobem2025/welcome/" r:id="rId37"/>
    <hyperlink xmlns:r="http://schemas.openxmlformats.org/officeDocument/2006/relationships" ref="AT47" display="https://www.even3.com.br/iv-simposio-ppgmec-594437/" r:id="rId38"/>
    <hyperlink xmlns:r="http://schemas.openxmlformats.org/officeDocument/2006/relationships" ref="AD79" display="https://cemtecufmg.quickconnect.to/d/s/16iB6gIxaE0szvPgJ2mSJ4mFtRIaerHZ/z8LfpCzaMa_bMrrUr7Jet2dC_FqGPa_c-CbNgu-Ge6Aw" r:id="rId39"/>
    <hyperlink xmlns:r="http://schemas.openxmlformats.org/officeDocument/2006/relationships" ref="AX58" display="https://cemtecufmg.quickconnect.to/d/s/16zmsMgm3PyHcACJGJQEYm9JPPSOTwyz/RMLS_YSiwB8t-ChUYTlAILzl3J8z0VCB-SLSglLtH9gw" r:id="rId40"/>
    <hyperlink xmlns:r="http://schemas.openxmlformats.org/officeDocument/2006/relationships" ref="AE45" display="https://cemtecufmg.quickconnect.to/d/s/16j8iCOYXvTDewmyhUl98zvaEsSlzELV/k2sFp7JNNnsmmPLb6r6bjzX0h3-WVCfk-074Apbhf6Qw" r:id="rId41"/>
    <hyperlink xmlns:r="http://schemas.openxmlformats.org/officeDocument/2006/relationships" ref="AV44" display="https://eventos.abcm.org.br/cobem2025/welcome/" r:id="rId42"/>
    <hyperlink xmlns:r="http://schemas.openxmlformats.org/officeDocument/2006/relationships" ref="AD60" display="https://cemtecufmg.quickconnect.to/d/s/16nxuUuQju7pNeNNXFSjPfGnya2d36B4/hg4cHMzqAJLsSbCAMD2pAmpRw2Sb2hZ6-zb-AoC0c7Qw" r:id="rId43"/>
    <hyperlink xmlns:r="http://schemas.openxmlformats.org/officeDocument/2006/relationships" ref="AD36" display="https://cemtecufmg.quickconnect.to/d/s/16cXZsIVWgvy2Gdo0JPgyMl7IVpxWk41/fWqzeQvHgY4EDWFpVHeOXHfCYMuH4rtP--7_gSRZA5Aw" r:id="rId44"/>
    <hyperlink xmlns:r="http://schemas.openxmlformats.org/officeDocument/2006/relationships" ref="AD129" display="https://cemtecufmg.quickconnect.to/d/s/16oz7AXXhLeR4faidZURU5YsqM0XKNEg/77W5AuhpMnh3yo5HzJEaFWMgyfklIh9E-HLvgCZXm7Qw" r:id="rId45"/>
    <hyperlink xmlns:r="http://schemas.openxmlformats.org/officeDocument/2006/relationships" ref="AU44" display="https://eventos.abcm.org.br/cobem2025/welcome/" r:id="rId46"/>
    <hyperlink xmlns:r="http://schemas.openxmlformats.org/officeDocument/2006/relationships" ref="AZ65" display="https://cemtecufmg.quickconnect.to/d/s/177unCOfOFSEjrw8Zl4Do4t1JhHgbRJr/oZqvKa7UrhIGUAOPXcNBdcZQHgxX_w5e-K7OAfemV_Aw" r:id="rId47"/>
    <hyperlink xmlns:r="http://schemas.openxmlformats.org/officeDocument/2006/relationships" ref="AD64" display="https://cemtecufmg.quickconnect.to/d/s/16onzAyHeYia5a3ncLffSLtQGp5TBQXP/8pBx_wsrPpYyFJEkgeXNf1LSfalPhGTR-0r4g7-rC7Qw" r:id="rId48"/>
    <hyperlink xmlns:r="http://schemas.openxmlformats.org/officeDocument/2006/relationships" ref="AV46" display="https://www.even3.com.br/conemi25/" r:id="rId49"/>
    <hyperlink xmlns:r="http://schemas.openxmlformats.org/officeDocument/2006/relationships" ref="AX57" display="https://cemtecufmg.quickconnect.to/d/s/16zm4OzzyAL2hDkIigJOhQMWGpuyPaAj/gU7qDHcNPXcJGV1-nrn18rVlhC0FB5nZ-a7MgDShF9gw" r:id="rId50"/>
    <hyperlink xmlns:r="http://schemas.openxmlformats.org/officeDocument/2006/relationships" ref="AU46" display="https://www.even3.com.br/conemi25/" r:id="rId51"/>
    <hyperlink xmlns:r="http://schemas.openxmlformats.org/officeDocument/2006/relationships" ref="AT60" display="https://www.ufmg.br/semanadoconhecimento/" r:id="rId52"/>
    <hyperlink xmlns:r="http://schemas.openxmlformats.org/officeDocument/2006/relationships" ref="AE44" display="https://cemtecufmg.quickconnect.to/d/s/16j8hzJIyAv9a8y0eVVXUron5qksgf9U/ZLcfJ-f1hxn3sCrwgeuvfMjjJOWWo0Pi-xL4gj31f6Qw" r:id="rId53"/>
    <hyperlink xmlns:r="http://schemas.openxmlformats.org/officeDocument/2006/relationships" ref="AV64" display="https://www.even3.com.br/iv-simposio-ppgmec-594437/" r:id="rId54"/>
    <hyperlink xmlns:r="http://schemas.openxmlformats.org/officeDocument/2006/relationships" ref="AT45" display="https://eventos.abcm.org.br/cobem2025/welcome/" r:id="rId55"/>
    <hyperlink xmlns:r="http://schemas.openxmlformats.org/officeDocument/2006/relationships" ref="AD44" display="https://cemtecufmg.quickconnect.to/d/s/16j8hzJIyAv9a8y0eVVXUron5qksgf9U/ZLcfJ-f1hxn3sCrwgeuvfMjjJOWWo0Pi-xL4gj31f6Qw" r:id="rId56"/>
    <hyperlink xmlns:r="http://schemas.openxmlformats.org/officeDocument/2006/relationships" ref="AD53" display="https://cemtecufmg.quickconnect.to/d/s/16keQz9VUs9KPpX4ilmp5JsHwjxmqA5B/hwR7C9KObMTN4NuCnL0mwp4I6jlgYeIh-JLkA4A-K6gw" r:id="rId57"/>
    <hyperlink xmlns:r="http://schemas.openxmlformats.org/officeDocument/2006/relationships" ref="AD24" display="https://cemtecufmg.quickconnect.to/d/s/16cX9OGiq63ulKDUqYPQa1MvjPFrDItd/ru9i1SqHFC67obHK7JSEumb4Xf7XtClv-zL7gKRw-5Aw" r:id="rId58"/>
    <hyperlink xmlns:r="http://schemas.openxmlformats.org/officeDocument/2006/relationships" ref="AX49" display="https://cemtecufmg.quickconnect.to/d/s/16zl1rYOvMA0BVng8RSN4XPssA0JWnHF/dsqcUk2svLeCLX2VzwDQ_Q12kn9J59tr-67HABOZB9gw" r:id="rId59"/>
    <hyperlink xmlns:r="http://schemas.openxmlformats.org/officeDocument/2006/relationships" ref="AD54" display="https://cemtecufmg.quickconnect.to/d/s/16kgyriMsxrU5EIogxegtVegRrlQF7EY/9E99LWPrCILg7DYgboV40w3oFolMqT8--3bqgZC6S6gw" r:id="rId60"/>
    <hyperlink xmlns:r="http://schemas.openxmlformats.org/officeDocument/2006/relationships" ref="AE129" display="https://cemtecufmg.quickconnect.to/d/s/16oz7AXXhLeR4faidZURU5YsqM0XKNEg/77W5AuhpMnh3yo5HzJEaFWMgyfklIh9E-HLvgCZXm7Qw" r:id="rId61"/>
    <hyperlink xmlns:r="http://schemas.openxmlformats.org/officeDocument/2006/relationships" ref="BF127" display="https://cemtecufmg.quickconnect.to/d/s/16o02C4e2MdI9dhQvlmBFTyXX0skl28T/pJnDnESFPsN3eapurOEwzEsmbUrJ86zw-k7Mgregi7Qw" r:id="rId62"/>
    <hyperlink xmlns:r="http://schemas.openxmlformats.org/officeDocument/2006/relationships" ref="AV43" display="https://eventos.abcm.org.br/cobem2025/welcome/" r:id="rId63"/>
    <hyperlink xmlns:r="http://schemas.openxmlformats.org/officeDocument/2006/relationships" ref="AU43" display="https://eventos.abcm.org.br/cobem2025/welcome/" r:id="rId64"/>
    <hyperlink xmlns:r="http://schemas.openxmlformats.org/officeDocument/2006/relationships" ref="AD42" display="https://cemtecufmg.quickconnect.to/d/s/16hYSV1i9yPnbLODmQ0XTYU2uVHZZdFL/zKWKnjTi6uyz3sv1wPRpkjnchaPeNwy8-q7HAK2sj6Aw" r:id="rId65"/>
    <hyperlink xmlns:r="http://schemas.openxmlformats.org/officeDocument/2006/relationships" ref="AU47" display="https://www.even3.com.br/iv-simposio-ppgmec-594437/" r:id="rId66"/>
    <hyperlink xmlns:r="http://schemas.openxmlformats.org/officeDocument/2006/relationships" ref="AE43" display="https://cemtecufmg.quickconnect.to/d/f/16EJT5vITUcQOFXWGFdxO2gQ7y52w9Qe" r:id="rId67"/>
    <hyperlink xmlns:r="http://schemas.openxmlformats.org/officeDocument/2006/relationships" ref="AD34" display="https://cemtecufmg.quickconnect.to/d/s/16cXZrYWVcGRlpeuavnMzHIFZgy5xMfn/XiPC-kN35rIas_W2GlDhsAOF_-wjqFj7-xL_A5eI_5Aw" r:id="rId68"/>
    <hyperlink xmlns:r="http://schemas.openxmlformats.org/officeDocument/2006/relationships" ref="AD33" display="https://cemtecufmg.quickconnect.to/d/s/16cXZr97PTP56bsvkzkzhlEF3qiGLohV/z-0iXvT-mvoL0MJSgAyHk7NdmlbJ0Fw7-t7-Asc0_5Aw" r:id="rId69"/>
    <hyperlink xmlns:r="http://schemas.openxmlformats.org/officeDocument/2006/relationships" ref="AD57" display="https://cemtecufmg.quickconnect.to/d/s/16n8h7N6xFCOp4kLheUf89K2JBYOhMyh/qP3n0Aqekrg8mab6bSOD1ZgDlJqRGkJx-5r_glT947Aw" r:id="rId70"/>
    <hyperlink xmlns:r="http://schemas.openxmlformats.org/officeDocument/2006/relationships" ref="AD40" display="https://cemtecufmg.quickconnect.to/d/s/16cWFDHkTHvHYp5NRU89qnEFPSM87tht/hgDZzI16YvUGzCPc9x_B0al2c-xjTCMn-mr1AiB075Aw" r:id="rId71"/>
    <hyperlink xmlns:r="http://schemas.openxmlformats.org/officeDocument/2006/relationships" ref="Y104" display="https://cemtecufmg.quickconnect.to/d/s/16eCbGrHVXeIoMMRb33GFJYRfkTrcb0C/AB7d6htliPoQVWlyHt66bMmpDuytIGwH-_rigZfeJ5Qw" r:id="rId72"/>
    <hyperlink xmlns:r="http://schemas.openxmlformats.org/officeDocument/2006/relationships" ref="AT43" display="https://eventos.abcm.org.br/cobem2025/welcome/" r:id="rId73"/>
    <hyperlink xmlns:r="http://schemas.openxmlformats.org/officeDocument/2006/relationships" ref="AV63" display="https://eventos.abcm.org.br/cobem2025/welcome/" r:id="rId74"/>
    <hyperlink xmlns:r="http://schemas.openxmlformats.org/officeDocument/2006/relationships" ref="AA73" display="https://cemtecufmg.quickconnect.to/d/s/170QGJc6QcXnicFa0jGyCZEOQk3QSDKE/t3SrkjloRW6MSXrNS12EgMw64ExrCxMU-tLoAZJ7G9gw" r:id="rId75"/>
    <hyperlink xmlns:r="http://schemas.openxmlformats.org/officeDocument/2006/relationships" ref="AX55" display="https://cemtecufmg.quickconnect.to/d/f/16zlfOHwO1OiRXcuyYKZWN74qeneLeQ7" r:id="rId76"/>
    <hyperlink xmlns:r="http://schemas.openxmlformats.org/officeDocument/2006/relationships" ref="AD63" display="https://cemtecufmg.quickconnect.to/d/s/16nMS6scCaMoxnAdhIVw3eQfJlvGeTT1/eQwWJGXh0Fd4vtQs4dp767Y7xLDcSR6B-fr3gsimk7Aw" r:id="rId77"/>
    <hyperlink xmlns:r="http://schemas.openxmlformats.org/officeDocument/2006/relationships" ref="AD27" display="https://cemtecufmg.quickconnect.to/d/s/16cXII167HKD11l161qT1ueu82dVwrZl/BrhiUkV9TuQqZS3ODFuDD0WwWDZIeGWI-Hr-AiK0-5Aw" r:id="rId78"/>
    <hyperlink xmlns:r="http://schemas.openxmlformats.org/officeDocument/2006/relationships" ref="AE57" display="https://cemtecufmg.quickconnect.to/d/s/16n8h7N6xFCOp4kLheUf89K2JBYOhMyh/qP3n0Aqekrg8mab6bSOD1ZgDlJqRGkJx-5r_glT947Aw" r:id="rId79"/>
    <hyperlink xmlns:r="http://schemas.openxmlformats.org/officeDocument/2006/relationships" ref="AZ64" display="https://cemtecufmg.quickconnect.to/d/s/16ooAoSMJgaW9H3OlXYcq6vT4eUd8Rjr/wS1TGZ_iCnVNGqG1t6vrMJ9BjC8TYw5f-ErDg34rD7Qw" r:id="rId80"/>
    <hyperlink xmlns:r="http://schemas.openxmlformats.org/officeDocument/2006/relationships" ref="AE56" display="https://cemtecufmg.quickconnect.to/d/s/16kjgCB0L7iojn384LRUCGsVgsGInxz5/suBmulyzB9JNYgdaC71bhy-MfR2W0mL2-gr4AEkOb6gw" r:id="rId81"/>
    <hyperlink xmlns:r="http://schemas.openxmlformats.org/officeDocument/2006/relationships" ref="AD30" display="https://cemtecufmg.quickconnect.to/d/s/16cXIFvNQpbAVU2wJyJfBPfXsFfdFYO2/LXXFmGchEE1iJa7O7vVkQeZfQcISzIV4-VL_AIQU_5Aw" r:id="rId82"/>
    <hyperlink xmlns:r="http://schemas.openxmlformats.org/officeDocument/2006/relationships" ref="AT46" display="https://www.even3.com.br/conemi25/" r:id="rId83"/>
    <hyperlink xmlns:r="http://schemas.openxmlformats.org/officeDocument/2006/relationships" ref="AD7" display="MDPI_Artigo versão publicada" r:id="rId84"/>
    <hyperlink xmlns:r="http://schemas.openxmlformats.org/officeDocument/2006/relationships" ref="AX64" display="https://cemtecufmg.quickconnect.to/d/s/16ooAoSMJgaW9H3OlXYcq6vT4eUd8Rjr/wS1TGZ_iCnVNGqG1t6vrMJ9BjC8TYw5f-ErDg34rD7Qw" r:id="rId85"/>
    <hyperlink xmlns:r="http://schemas.openxmlformats.org/officeDocument/2006/relationships" ref="AA105" display="https://profono.com.br/produto/protocolos-de-termografia-em-fonoaudiologia/" r:id="rId86"/>
    <hyperlink xmlns:r="http://schemas.openxmlformats.org/officeDocument/2006/relationships" ref="AE64" display="https://cemtecufmg.quickconnect.to/d/s/16onzAyHeYia5a3ncLffSLtQGp5TBQXP/8pBx_wsrPpYyFJEkgeXNf1LSfalPhGTR-0r4g7-rC7Qw" r:id="rId87"/>
    <hyperlink xmlns:r="http://schemas.openxmlformats.org/officeDocument/2006/relationships" ref="AD41" display="https://cemtecufmg.quickconnect.to/d/s/16hVSc7PijIkm6arszKSou4YPzg3zCpK/Sv_XWGtKasnkPAW7tKMFM_ekg7w2Dqfy-HbAgSngZ6Aw" r:id="rId88"/>
    <hyperlink xmlns:r="http://schemas.openxmlformats.org/officeDocument/2006/relationships" ref="BG127" display="https://cemtecufmg.quickconnect.to/d/s/16o02C4e2MdI9dhQvlmBFTyXX0skl28T/pJnDnESFPsN3eapurOEwzEsmbUrJ86zw-k7Mgregi7Qw" r:id="rId89"/>
    <hyperlink xmlns:r="http://schemas.openxmlformats.org/officeDocument/2006/relationships" ref="AU45" display="https://eventos.abcm.org.br/cobem2025/welcome/" r:id="rId90"/>
    <hyperlink xmlns:r="http://schemas.openxmlformats.org/officeDocument/2006/relationships" ref="AU53" display="https://lp.sbfa.org.br/cbfa2025/o-evento/" r:id="rId91"/>
    <hyperlink xmlns:r="http://schemas.openxmlformats.org/officeDocument/2006/relationships" ref="AD11" display="https://cemtecufmg.quickconnect.to/d/s/16eBmoFDqC5J2P8PDhrOLr2ujgllzLj9/tayDP-6NN6K30h_a8uNpAhJcYs0CW5Iq-UbggMdWI5Qw" r:id="rId92"/>
    <hyperlink xmlns:r="http://schemas.openxmlformats.org/officeDocument/2006/relationships" ref="AT48" display="https://www.medicina.ufmg.br/congressofono/" r:id="rId93"/>
    <hyperlink xmlns:r="http://schemas.openxmlformats.org/officeDocument/2006/relationships" ref="AD35" display="https://cemtecufmg.quickconnect.to/d/s/16cXZry4PKCE4DXCHz2U617cOY2KoZe1/AwAziUOvjpBWRO-qTK39AodRF43prDZA-5L_APv4_5Aw" r:id="rId94"/>
    <hyperlink xmlns:r="http://schemas.openxmlformats.org/officeDocument/2006/relationships" ref="AD128" display="https://cemtecufmg.quickconnect.to/d/s/16oAIcWgeGyxZN6NEFdspgvBH1mvxB0j/FUJmogF0HGRDIU1xbi39msGSoXB_CXiH-QLjgfdJD7Qw" r:id="rId95"/>
    <hyperlink xmlns:r="http://schemas.openxmlformats.org/officeDocument/2006/relationships" ref="AV47" display="https://www.even3.com.br/iv-simposio-ppgmec-594437/" r:id="rId96"/>
    <hyperlink xmlns:r="http://schemas.openxmlformats.org/officeDocument/2006/relationships" ref="AV42" display="https://eventos.abcm.org.br/cobem2025/welcome/" r:id="rId97"/>
    <hyperlink xmlns:r="http://schemas.openxmlformats.org/officeDocument/2006/relationships" ref="AD45" display="https://cemtecufmg.quickconnect.to/d/s/16j8iCOYXvTDewmyhUl98zvaEsSlzELV/k2sFp7JNNnsmmPLb6r6bjzX0h3-WVCfk-074Apbhf6Qw" r:id="rId98"/>
    <hyperlink xmlns:r="http://schemas.openxmlformats.org/officeDocument/2006/relationships" ref="AE63" display="https://cemtecufmg.quickconnect.to/d/s/16nMS6scCaMoxnAdhIVw3eQfJlvGeTT1/eQwWJGXh0Fd4vtQs4dp767Y7xLDcSR6B-fr3gsimk7Aw" r:id="rId99"/>
    <hyperlink xmlns:r="http://schemas.openxmlformats.org/officeDocument/2006/relationships" ref="AT44" display="https://eventos.abcm.org.br/cobem2025/welcome/" r:id="rId100"/>
    <hyperlink xmlns:r="http://schemas.openxmlformats.org/officeDocument/2006/relationships" ref="AD22" display="https://cemtecufmg.quickconnect.to/d/s/16cWnSDQgisPerFkiwdQoGoHkFPWsQ7j/-T3W8j26-eozMlJR5k7n3eOBcFvNjhdX-ar7gozI95Aw" r:id="rId101"/>
    <hyperlink xmlns:r="http://schemas.openxmlformats.org/officeDocument/2006/relationships" ref="AE48" display="https://cemtecufmg.quickconnect.to/d/s/16jDU5NpdvZW7l8zNtaCYD9JzmkpBX2j/_iPU9GMzgTI44-mvFT4rFf5nyyyGE6MS-47GA0Cxt6Qw" r:id="rId102"/>
    <hyperlink xmlns:r="http://schemas.openxmlformats.org/officeDocument/2006/relationships" ref="AD119" display="https://cemtecufmg.quickconnect.to/d/s/16hWbzTeKjsPsc9PyOsdYMHFx9DwVeHJ/_M1cQIyKUUH6mYYlMkgJY2fz3opi4jxl-qbCgmikd6Aw" r:id="rId103"/>
    <hyperlink xmlns:r="http://schemas.openxmlformats.org/officeDocument/2006/relationships" ref="AA106" display="https://profono.com.br/produto/protocolos-de-termografia-em-fonoaudiologia/" r:id="rId104"/>
    <hyperlink xmlns:r="http://schemas.openxmlformats.org/officeDocument/2006/relationships" ref="AE124" display="https://cemtecufmg.quickconnect.to/d/s/16o1XIdxxyMMGuuvMjzxsBOefPvbN8IV/W5c_TYqv53JK3lHAu4zUfg2SxuuW1sEA-17WA5Pon7Qw" r:id="rId105"/>
    <hyperlink xmlns:r="http://schemas.openxmlformats.org/officeDocument/2006/relationships" ref="AD25" display="https://cemtecufmg.quickconnect.to/d/s/16cX9NiwZcHVLSgnuYd4ilKuqXfr4N4z/VEe2nI7CDUze1Dmkmmx6M2jb0yp9DeVV-1r6g8yk-5Aw" r:id="rId106"/>
    <hyperlink xmlns:r="http://schemas.openxmlformats.org/officeDocument/2006/relationships" ref="AU42" display="https://eventos.abcm.org.br/cobem2025/welcome/" r:id="rId107"/>
    <hyperlink xmlns:r="http://schemas.openxmlformats.org/officeDocument/2006/relationships" ref="BF122" display="https://cemtecufmg.quickconnect.to/d/s/16o1MZL342LbCXhMxIGEwWSPVwzp2Foy/HcjC6ELr2IlDkbEE4SoGzEVWRzCZ3P0l-irXAyCsn7Qw" r:id="rId108"/>
    <hyperlink xmlns:r="http://schemas.openxmlformats.org/officeDocument/2006/relationships" ref="AD121" display="https://cemtecufmg.quickconnect.to/d/f/16jzMjgay4hUwHO7AK9SKIvuK8gRIuIK" r:id="rId109"/>
    <hyperlink xmlns:r="http://schemas.openxmlformats.org/officeDocument/2006/relationships" ref="AD6" display="https://cemtecufmg.quickconnect.to/d/s/16HhDvr40YEFEWCIHYIgDecJJ9VfmKyc/r6KTHznGcBm2WEET5dw5ethvJDdvUrsy-v7TgQqqb4ww" r:id="rId110"/>
    <hyperlink xmlns:r="http://schemas.openxmlformats.org/officeDocument/2006/relationships" ref="AW53" display="https://lp.sbfa.org.br/cbfa2025/o-evento/" r:id="rId111"/>
    <hyperlink xmlns:r="http://schemas.openxmlformats.org/officeDocument/2006/relationships" ref="AV54" display="https://eventos.abcm.org.br/cobem2025/welcome/" r:id="rId112"/>
    <hyperlink xmlns:r="http://schemas.openxmlformats.org/officeDocument/2006/relationships" ref="AE121" display="https://cemtecufmg.quickconnect.to/d/f/16jzMjgay4hUwHO7AK9SKIvuK8gRIuIK" r:id="rId113"/>
    <hyperlink xmlns:r="http://schemas.openxmlformats.org/officeDocument/2006/relationships" ref="AT42" display="https://eventos.abcm.org.br/cobem2025/welcome/" r:id="rId114"/>
    <hyperlink xmlns:r="http://schemas.openxmlformats.org/officeDocument/2006/relationships" ref="AD120" display="https://cemtecufmg.quickconnect.to/d/s/16hWoGmXBbflrLM9R4ug7toNYaLRmQiD/sIbAKrGo1s6TaRm4o78Cvtf1j5YmtBMP-0bCA7sgd6Aw" r:id="rId115"/>
    <hyperlink xmlns:r="http://schemas.openxmlformats.org/officeDocument/2006/relationships" ref="AD43" display="https://cemtecufmg.quickconnect.to/d/f/16EJT5vITUcQOFXWGFdxO2gQ7y52w9Qe" r:id="rId116"/>
    <hyperlink xmlns:r="http://schemas.openxmlformats.org/officeDocument/2006/relationships" ref="AT49" display="https://www.ufmg.br/semanadoconhecimento/" r:id="rId117"/>
    <hyperlink xmlns:r="http://schemas.openxmlformats.org/officeDocument/2006/relationships" ref="AT59" display="https://www.ufmg.br/semanadoconhecimento/" r:id="rId118"/>
    <hyperlink xmlns:r="http://schemas.openxmlformats.org/officeDocument/2006/relationships" ref="AD50" display="https://cemtecufmg.quickconnect.to/d/f/16jrabUeuJVmLxkepkC2wg1MyV0SVZQP" r:id="rId119"/>
    <hyperlink xmlns:r="http://schemas.openxmlformats.org/officeDocument/2006/relationships" ref="AD23" display="https://cemtecufmg.quickconnect.to/d/s/16cWzd5DWi39JXftf8jdi9UxfqeqtsOF/33k9fLPApL3wDW5S21fYkaDaWtKS73yY-m75AIOI95Aw" r:id="rId120"/>
    <hyperlink xmlns:r="http://schemas.openxmlformats.org/officeDocument/2006/relationships" ref="AT50" display="https://www.even3.com.br/xxvii_coloquio_de_usinagem/" r:id="rId121"/>
    <hyperlink xmlns:r="http://schemas.openxmlformats.org/officeDocument/2006/relationships" ref="AT51" display="https://www.ufmg.br/prpq/semana-do-conhecimento-da-ufmg/" r:id="rId122"/>
    <hyperlink xmlns:r="http://schemas.openxmlformats.org/officeDocument/2006/relationships" ref="AT53" display="https://lp.sbfa.org.br/cbfa2025/o-evento/" r:id="rId123"/>
    <hyperlink xmlns:r="http://schemas.openxmlformats.org/officeDocument/2006/relationships" ref="AY56" display="https://cemtecufmg.quickconnect.to/d/s/16kjnPQRMNVCJM9F1Ax4svnNOTgoUujC/lJpEz_Rhfxx9CUbKuFoslJ2ylUjaKq1C-kb6ggFub6gw" r:id="rId124"/>
    <hyperlink xmlns:r="http://schemas.openxmlformats.org/officeDocument/2006/relationships" ref="AD29" display="https://cemtecufmg.quickconnect.to/d/s/16cXIJhPhaCN5TzIw2SQnxSC82gW4PRr/7NOxRxrqLy8yBVO3hJi7z8IGbPIu__Go-Qr9gR-c-5Aw" r:id="rId125"/>
    <hyperlink xmlns:r="http://schemas.openxmlformats.org/officeDocument/2006/relationships" ref="AE55" display="https://cemtecufmg.quickconnect.to/d/s/16khRjRWmpAP4Fmb9r2ialAbD46ehwMr/FwPR97GTYSro6M9z9Og0EYCSigl2CEA5-qLvg74aU6gw" r:id="rId126"/>
    <hyperlink xmlns:r="http://schemas.openxmlformats.org/officeDocument/2006/relationships" ref="AV53" display="https://lp.sbfa.org.br/cbfa2025/o-evento/" r:id="rId127"/>
    <hyperlink xmlns:r="http://schemas.openxmlformats.org/officeDocument/2006/relationships" ref="AU56" display="https://eventos.abcm.org.br/cobem2025/welcome/" r:id="rId128"/>
    <hyperlink xmlns:r="http://schemas.openxmlformats.org/officeDocument/2006/relationships" ref="AE54" display="https://cemtecufmg.quickconnect.to/d/s/16kgyriMsxrU5EIogxegtVegRrlQF7EY/9E99LWPrCILg7DYgboV40w3oFolMqT8--3bqgZC6S6gw" r:id="rId129"/>
    <hyperlink xmlns:r="http://schemas.openxmlformats.org/officeDocument/2006/relationships" ref="AT65" display="https://www.even3.com.br/iv-simposio-ppgmec-594437/" r:id="rId130"/>
    <hyperlink xmlns:r="http://schemas.openxmlformats.org/officeDocument/2006/relationships" ref="AD32" display="https://cemtecufmg.quickconnect.to/d/s/16cXZqhruz8hksozXYtCwI07cWXmtLrM/og-Pi3FhOtM2bcl2TQenYdIttykBSRiV-qb9gkKs_5Aw" r:id="rId131"/>
    <hyperlink xmlns:r="http://schemas.openxmlformats.org/officeDocument/2006/relationships" ref="AU54" display="https://eventos.abcm.org.br/cobem2025/welcome/" r:id="rId132"/>
    <hyperlink xmlns:r="http://schemas.openxmlformats.org/officeDocument/2006/relationships" ref="AW54" display="https://eventos.abcm.org.br/cobem2025/welcome/" r:id="rId133"/>
    <hyperlink xmlns:r="http://schemas.openxmlformats.org/officeDocument/2006/relationships" ref="AZ56" display="https://cemtecufmg.quickconnect.to/d/s/16kjnPQRMNVCJM9F1Ax4svnNOTgoUujC/lJpEz_Rhfxx9CUbKuFoslJ2ylUjaKq1C-kb6ggFub6gw" r:id="rId134"/>
    <hyperlink xmlns:r="http://schemas.openxmlformats.org/officeDocument/2006/relationships" ref="AX54" display="https://cemtecufmg.quickconnect.to/d/s/16kh6CMVgQKbqw6exEU8OnEdLtPn8MdC/JPxR_AFJnQiL0cD7sleirCiOwvb01Xp0-IbuAx82S6gw" r:id="rId135"/>
    <hyperlink xmlns:r="http://schemas.openxmlformats.org/officeDocument/2006/relationships" ref="AD49" display="https://cemtecufmg.quickconnect.to/d/s/16jywTgXE43OYEx08Q4cD3gVMq6YQPog/s7-SL6ovhHz15r5pYNFWxXw84UG_FYWp-y73A_yYF6gw" r:id="rId136"/>
    <hyperlink xmlns:r="http://schemas.openxmlformats.org/officeDocument/2006/relationships" ref="AD46" display="https://cemtecufmg.quickconnect.to/d/s/16j8nNkbmREKS7M9PkDlzONq7TErXrGx/qRwQs7331qKWq4vAXX1GhK9z_aLQA-wh-7r6gJ_pf6Qw" r:id="rId137"/>
    <hyperlink xmlns:r="http://schemas.openxmlformats.org/officeDocument/2006/relationships" ref="AD55" display="https://cemtecufmg.quickconnect.to/d/s/16khRjRWmpAP4Fmb9r2ialAbD46ehwMr/FwPR97GTYSro6M9z9Og0EYCSigl2CEA5-qLvg74aU6gw" r:id="rId138"/>
    <hyperlink xmlns:r="http://schemas.openxmlformats.org/officeDocument/2006/relationships" ref="AT63" display="https://eventos.abcm.org.br/cobem2025/welcome/" r:id="rId139"/>
    <hyperlink xmlns:r="http://schemas.openxmlformats.org/officeDocument/2006/relationships" ref="AT55" display="https://www.ufmg.br/semanadoconhecimento/" r:id="rId140"/>
    <hyperlink xmlns:r="http://schemas.openxmlformats.org/officeDocument/2006/relationships" ref="AD56" display="https://cemtecufmg.quickconnect.to/d/s/16kjgCB0L7iojn384LRUCGsVgsGInxz5/suBmulyzB9JNYgdaC71bhy-MfR2W0mL2-gr4AEkOb6gw" r:id="rId141"/>
    <hyperlink xmlns:r="http://schemas.openxmlformats.org/officeDocument/2006/relationships" ref="AD10" display="https://cemtecufmg.quickconnect.to/d/s/16eBebGApScuBboNYAJlUCVPuT574lY4/NGz0VH8PgFT9VnYisgbR0AKA-0f6xLEm-ZrdggmOG5Qw" r:id="rId142"/>
    <hyperlink xmlns:r="http://schemas.openxmlformats.org/officeDocument/2006/relationships" ref="AU63" display="https://eventos.abcm.org.br/cobem2025/welcome/" r:id="rId143"/>
    <hyperlink xmlns:r="http://schemas.openxmlformats.org/officeDocument/2006/relationships" ref="BG123" display="https://cemtecufmg.quickconnect.to/d/s/16nyfdz3p8hl6QwaAm32jwX4o8MOpWKU/_LMZp_WA7mu045gIm0Jm46lW1OEz1HfY-DLNAWZ0h7Qw" r:id="rId144"/>
    <hyperlink xmlns:r="http://schemas.openxmlformats.org/officeDocument/2006/relationships" ref="AT56" display="https://eventos.abcm.org.br/cobem2025/welcome/" r:id="rId145"/>
    <hyperlink xmlns:r="http://schemas.openxmlformats.org/officeDocument/2006/relationships" ref="AE53" display="https://cemtecufmg.quickconnect.to/d/s/16keQz9VUs9KPpX4ilmp5JsHwjxmqA5B/hwR7C9KObMTN4NuCnL0mwp4I6jlgYeIh-JLkA4A-K6gw" r:id="rId146"/>
    <hyperlink xmlns:r="http://schemas.openxmlformats.org/officeDocument/2006/relationships" ref="AY54" display="https://cemtecufmg.quickconnect.to/d/s/16kh6CMVgQKbqw6exEU8OnEdLtPn8MdC/JPxR_AFJnQiL0cD7sleirCiOwvb01Xp0-IbuAx82S6gw" r:id="rId147"/>
    <hyperlink xmlns:r="http://schemas.openxmlformats.org/officeDocument/2006/relationships" ref="AE123" display="https://cemtecufmg.quickconnect.to/d/s/16o1Bq3Y9kJ1Ga3Ep3HP1f5VmyZ6qPb6/eYuAXOCGpaUn9SqBq-AM7j9CxjmiVA5P-S7VA86Mm7Qw" r:id="rId148"/>
    <hyperlink xmlns:r="http://schemas.openxmlformats.org/officeDocument/2006/relationships" ref="AV56" display="https://eventos.abcm.org.br/cobem2025/welcome/" r:id="rId149"/>
    <hyperlink xmlns:r="http://schemas.openxmlformats.org/officeDocument/2006/relationships" ref="AT57" display="https://www.ufmg.br/semanadoconhecimento/" r:id="rId150"/>
    <hyperlink xmlns:r="http://schemas.openxmlformats.org/officeDocument/2006/relationships" ref="AE58" display="https://cemtecufmg.quickconnect.to/d/s/16n94jMQgsqmKspn1PO3CibK2T1PgCPv/wbdTZNNrgalYjjzL5v7XwhhUt_JA6TqL-r7agYNp57Aw" r:id="rId151"/>
    <hyperlink xmlns:r="http://schemas.openxmlformats.org/officeDocument/2006/relationships" ref="AT54" display="https://eventos.abcm.org.br/cobem2025/welcome/" r:id="rId152"/>
    <hyperlink xmlns:r="http://schemas.openxmlformats.org/officeDocument/2006/relationships" ref="AT58" display="https://www.ufmg.br/semanadoconhecimento/" r:id="rId153"/>
    <hyperlink xmlns:r="http://schemas.openxmlformats.org/officeDocument/2006/relationships" ref="AD12" display="https://cemtecufmg.quickconnect.to/d/s/16hYhrWzuVxoWhpzg06zMLhy7xlsazs6/mgFhEE07MB5NR3vmhr1tnAntY6bqLqvI-4rEgotsj6Aw" r:id="rId154"/>
    <hyperlink xmlns:r="http://schemas.openxmlformats.org/officeDocument/2006/relationships" ref="AD59" display="https://cemtecufmg.quickconnect.to/d/s/16n9PfsbCW0QKY9wk4r54gZDPdVhyIgT/0KLrQ3HNNTbSdNdiRoGghD1WO6nHYZyV-BrcAxfF67Aw" r:id="rId155"/>
    <hyperlink xmlns:r="http://schemas.openxmlformats.org/officeDocument/2006/relationships" ref="AD58" display="https://cemtecufmg.quickconnect.to/d/s/16n94jMQgsqmKspn1PO3CibK2T1PgCPv/wbdTZNNrgalYjjzL5v7XwhhUt_JA6TqL-r7agYNp57Aw" r:id="rId156"/>
    <hyperlink xmlns:r="http://schemas.openxmlformats.org/officeDocument/2006/relationships" ref="AE59" display="https://cemtecufmg.quickconnect.to/d/s/16n9PfsbCW0QKY9wk4r54gZDPdVhyIgT/0KLrQ3HNNTbSdNdiRoGghD1WO6nHYZyV-BrcAxfF67Aw" r:id="rId157"/>
    <hyperlink xmlns:r="http://schemas.openxmlformats.org/officeDocument/2006/relationships" ref="AD61" display="https://cemtecufmg.quickconnect.to/d/s/16nDYGOXL8Zb5CIxDITzxVDiKyzAn8xc/HZOVtqPA7K_I19blvvgO5qyjQzu7JZd7-SbpgvSmI7Aw" r:id="rId158"/>
    <hyperlink xmlns:r="http://schemas.openxmlformats.org/officeDocument/2006/relationships" ref="AT61" display="https://www.ufmg.br/semanadoconhecimento/" r:id="rId159"/>
    <hyperlink xmlns:r="http://schemas.openxmlformats.org/officeDocument/2006/relationships" ref="AT40" display="https://www1.fisica.org.br/~snef/xxvi/index.php/pt/" r:id="rId160"/>
    <hyperlink xmlns:r="http://schemas.openxmlformats.org/officeDocument/2006/relationships" ref="AE62" display="https://cemtecufmg.quickconnect.to/d/s/16nGiDkvwdxVEEoyZLhT2XQaoPm9PKy7/MBqvomuAkVCL4xeK3PngUjgupbdRXw8W-IbugzfGR7Aw" r:id="rId161"/>
    <hyperlink xmlns:r="http://schemas.openxmlformats.org/officeDocument/2006/relationships" ref="AX56" display="https://cemtecufmg.quickconnect.to/d/s/16kjnPQRMNVCJM9F1Ax4svnNOTgoUujC/lJpEz_Rhfxx9CUbKuFoslJ2ylUjaKq1C-kb6ggFub6gw" r:id="rId162"/>
    <hyperlink xmlns:r="http://schemas.openxmlformats.org/officeDocument/2006/relationships" ref="AD5" display="https://cemtecufmg.quickconnect.to/d/s/16HavobEXmiL6m46icNyMoNoN4Kg9TBQ/cqXu7o5Z1qkIeXYV1fxhtOkRxUasvJfR-crTAqcSa4ww" r:id="rId163"/>
    <hyperlink xmlns:r="http://schemas.openxmlformats.org/officeDocument/2006/relationships" ref="AD28" display="https://cemtecufmg.quickconnect.to/d/s/16cXIIZRa1DobNm5hRlE28QS2UlZ3vlV/vxIhTQ-byP7rHWoFefL3syulEji3LeYN-Mb9A8sI-5Aw" r:id="rId164"/>
    <hyperlink xmlns:r="http://schemas.openxmlformats.org/officeDocument/2006/relationships" ref="AD31" display="https://cemtecufmg.quickconnect.to/d/s/16cXIGy5yUOSnCivcScTiFhDwn6OGceP/uzQ2wvBPwyaYEItnilx-RlQLa5tEcO3x-ZL8gCCE_5Aw" r:id="rId165"/>
    <hyperlink xmlns:r="http://schemas.openxmlformats.org/officeDocument/2006/relationships" ref="AD62" display="https://cemtecufmg.quickconnect.to/d/s/16nGiDkvwdxVEEoyZLhT2XQaoPm9PKy7/MBqvomuAkVCL4xeK3PngUjgupbdRXw8W-IbugzfGR7Aw" r:id="rId166"/>
    <hyperlink xmlns:r="http://schemas.openxmlformats.org/officeDocument/2006/relationships" ref="AD8" display="https://cemtecufmg.quickconnect.to/d/s/16Hh1lUdqQON5dZqaKp68DzRhZXNMxzN/nH-uzgyAoREQeXwOQbqZKBidIRG8vM5Y-X7WgT-6d4ww" r:id="rId167"/>
    <hyperlink xmlns:r="http://schemas.openxmlformats.org/officeDocument/2006/relationships" ref="AD9" display="https://cemtecufmg.quickconnect.to/d/s/16cWMPu9eANXhN9L0QgHRdsAP96lkoEY/3M25Zu4ERBGdOCmc-3jIdOCVOyQ2LN9R-Hr7gjfY75Aw" r:id="rId168"/>
    <hyperlink xmlns:r="http://schemas.openxmlformats.org/officeDocument/2006/relationships" ref="AD13" display="https://cemtecufmg.quickconnect.to/d/s/16i9iUobYGqWd9PHWyPhzc1TSV1yGmKz/8pNxk4sL3Rqn5jpLw0XO2LJwJzzq6ktO-g7LAcmKc6Aw" r:id="rId169"/>
    <hyperlink xmlns:r="http://schemas.openxmlformats.org/officeDocument/2006/relationships" ref="AD14" display="https://cemtecufmg.quickconnect.to/d/s/16iAT6Ye40oT4DbtAUxhOBfZXM1gkYuD/qneazME7o_LuP43iutTQXYxNlTDfkapD-sLKAs-Kc6Aw" r:id="rId170"/>
    <hyperlink xmlns:r="http://schemas.openxmlformats.org/officeDocument/2006/relationships" ref="AZ54" display="https://cemtecufmg.quickconnect.to/d/s/16kh6CMVgQKbqw6exEU8OnEdLtPn8MdC/JPxR_AFJnQiL0cD7sleirCiOwvb01Xp0-IbuAx82S6gw" r:id="rId171"/>
    <hyperlink xmlns:r="http://schemas.openxmlformats.org/officeDocument/2006/relationships" ref="AW63" display="https://eventos.abcm.org.br/cobem2025/welcome/" r:id="rId172"/>
    <hyperlink xmlns:r="http://schemas.openxmlformats.org/officeDocument/2006/relationships" ref="AE47" display="https://cemtecufmg.quickconnect.to/d/s/16jD1LvsVGL8QBTvA6mXmcoVaPjNBBSP/JeEWKxkJDutH0kWeDKdR3UB47BFiznRt-h7Ggda1r6Qw" r:id="rId173"/>
    <hyperlink xmlns:r="http://schemas.openxmlformats.org/officeDocument/2006/relationships" ref="BF123" display="https://cemtecufmg.quickconnect.to/d/s/16nyfdz3p8hl6QwaAm32jwX4o8MOpWKU/_LMZp_WA7mu045gIm0Jm46lW1OEz1HfY-DLNAWZ0h7Qw" r:id="rId174"/>
    <hyperlink xmlns:r="http://schemas.openxmlformats.org/officeDocument/2006/relationships" ref="AD123" display="https://cemtecufmg.quickconnect.to/d/s/16o1Bq3Y9kJ1Ga3Ep3HP1f5VmyZ6qPb6/eYuAXOCGpaUn9SqBq-AM7j9CxjmiVA5P-S7VA86Mm7Qw" r:id="rId175"/>
  </hyperlinks>
  <pageMargins left="0.75" right="0.75" top="1" bottom="1" header="0.5" footer="0.5"/>
  <drawing xmlns:r="http://schemas.openxmlformats.org/officeDocument/2006/relationships" r:id="rId176"/>
</worksheet>
</file>

<file path=xl/worksheets/sheet6.xml><?xml version="1.0" encoding="utf-8"?>
<worksheet xmlns="http://schemas.openxmlformats.org/spreadsheetml/2006/main">
  <sheetPr/>
  <dimension ref="A1:BI163"/>
  <sheetViews>
    <sheetView workbookViewId="0">
      <selection activeCell="A1" sqref="A1"/>
    </sheetView>
  </sheetViews>
  <sheetFormatPr defaultRowHeight="15.75" defaultColWidth="14.4286"/>
  <cols>
    <col min="1" max="1" width="31.4286" customWidth="1"/>
    <col min="2" max="2" width="22" customWidth="1"/>
    <col min="3" max="3" width="26.8571" customWidth="1"/>
    <col min="4" max="4" width="7.28571" customWidth="1"/>
    <col min="5" max="5" width="16.1429" customWidth="1"/>
    <col min="6" max="6" width="6.85714" customWidth="1"/>
    <col min="8" max="8" width="7" customWidth="1"/>
    <col min="9" max="9" width="16.2857" customWidth="1"/>
    <col min="10" max="10" width="32.2857" customWidth="1"/>
    <col min="17" max="17" width="18.1429" customWidth="1"/>
    <col min="18" max="18" width="25.2857" customWidth="1"/>
    <col min="19" max="19" width="21.2857" customWidth="1"/>
    <col min="20" max="20" width="25" customWidth="1"/>
    <col min="22" max="22" width="20.4286" customWidth="1"/>
    <col min="24" max="24" width="20.5714" customWidth="1"/>
    <col min="25" max="25" width="35.7143" customWidth="1"/>
    <col min="29" max="29" width="33.1429" customWidth="1"/>
    <col min="31" max="32" width="18.5714" customWidth="1"/>
    <col min="33" max="33" width="19.7143" customWidth="1"/>
    <col min="41" max="41" width="8.85714" customWidth="1"/>
    <col min="48" max="48" width="19.2857" customWidth="1"/>
    <col min="49" max="49" width="19.5714" customWidth="1"/>
    <col min="51" max="51" width="37.8571" customWidth="1"/>
    <col min="52" max="52" width="27.2857" customWidth="1"/>
    <col min="53" max="53" width="40.7143" customWidth="1"/>
    <col min="54" max="54" width="33" customWidth="1"/>
    <col min="55" max="61" width="22.2857" customWidth="1"/>
  </cols>
  <sheetData>
    <row r="1">
      <c r="A1" s="3"/>
      <c r="B1" s="3" t="s">
        <v>26</v>
      </c>
      <c r="C1" s="3"/>
      <c r="D1" s="3"/>
      <c r="E1" s="81"/>
      <c r="F1" s="81"/>
      <c r="G1" s="81"/>
      <c r="H1" s="81"/>
      <c r="I1" s="81"/>
      <c r="J1" s="81"/>
      <c r="K1" s="81"/>
      <c r="L1" s="2"/>
      <c r="M1" s="3" t="s">
        <v>27</v>
      </c>
      <c r="N1" s="3" t="s">
        <v>28</v>
      </c>
      <c r="O1" s="1"/>
      <c r="P1" s="1"/>
      <c r="Q1" s="1"/>
      <c r="R1" s="1"/>
      <c r="S1" s="1"/>
      <c r="T1" s="1"/>
      <c r="U1" s="1"/>
      <c r="V1" s="1"/>
      <c r="W1" s="1"/>
      <c r="X1" s="1"/>
      <c r="Y1" s="1"/>
      <c r="Z1" s="1"/>
      <c r="AA1" s="1"/>
      <c r="AB1" s="1"/>
      <c r="AC1" s="1"/>
      <c r="AD1" s="1"/>
      <c r="AE1" s="1"/>
      <c r="AF1" s="1"/>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row>
    <row r="2">
      <c r="A2" s="19"/>
      <c r="B2" s="3" t="s">
        <v>29</v>
      </c>
      <c r="C2" s="3"/>
      <c r="D2" s="3"/>
      <c r="E2" s="81"/>
      <c r="F2" s="81"/>
      <c r="G2" s="81"/>
      <c r="H2" s="81"/>
      <c r="I2" s="81"/>
      <c r="J2" s="81"/>
      <c r="K2" s="81"/>
      <c r="L2" s="2"/>
      <c r="M2" s="19"/>
      <c r="N2" s="19"/>
      <c r="O2" s="1"/>
      <c r="P2" s="1"/>
      <c r="Q2" s="1"/>
      <c r="R2" s="1"/>
      <c r="S2" s="1"/>
      <c r="T2" s="1"/>
      <c r="U2" s="1"/>
      <c r="V2" s="1"/>
      <c r="W2" s="1"/>
      <c r="X2" s="1"/>
      <c r="Y2" s="1"/>
      <c r="Z2" s="1"/>
      <c r="AA2" s="1"/>
      <c r="AB2" s="1"/>
      <c r="AC2" s="1"/>
      <c r="AD2" s="1"/>
      <c r="AE2" s="1"/>
      <c r="AF2" s="1"/>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row>
    <row r="3">
      <c r="A3" s="80" t="s">
        <v>624</v>
      </c>
      <c r="B3" s="80"/>
      <c r="C3" s="80"/>
      <c r="D3" s="80"/>
      <c r="E3" s="80"/>
      <c r="F3" s="80"/>
      <c r="G3" s="80"/>
      <c r="H3" s="80"/>
      <c r="I3" s="80"/>
      <c r="J3" s="80"/>
      <c r="K3" s="80"/>
      <c r="L3" s="80"/>
      <c r="M3" s="80"/>
      <c r="N3" s="80"/>
      <c r="O3" s="80"/>
      <c r="P3" s="80"/>
      <c r="Q3" s="80"/>
      <c r="R3" s="80"/>
      <c r="S3" s="80"/>
      <c r="T3" s="80"/>
      <c r="U3" s="80"/>
      <c r="V3" s="80"/>
      <c r="W3" s="80"/>
      <c r="X3" s="80"/>
      <c r="Y3" s="80"/>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row>
    <row r="4">
      <c r="A4" s="65" t="s">
        <v>32</v>
      </c>
      <c r="B4" s="65" t="s">
        <v>33</v>
      </c>
      <c r="C4" s="65" t="s">
        <v>34</v>
      </c>
      <c r="D4" s="65" t="s">
        <v>35</v>
      </c>
      <c r="E4" s="65"/>
      <c r="F4" s="65"/>
      <c r="G4" s="65"/>
      <c r="H4" s="65"/>
      <c r="I4" s="65"/>
      <c r="J4" s="65"/>
      <c r="K4" s="65" t="s">
        <v>36</v>
      </c>
      <c r="L4" s="65"/>
      <c r="M4" s="65"/>
      <c r="N4" s="65"/>
      <c r="O4" s="65"/>
      <c r="P4" s="65"/>
      <c r="Q4" s="65"/>
      <c r="R4" s="65"/>
      <c r="S4" s="65"/>
      <c r="T4" s="65"/>
      <c r="U4" s="25" t="s">
        <v>37</v>
      </c>
      <c r="V4" s="25"/>
      <c r="W4" s="25"/>
      <c r="X4" s="25"/>
      <c r="Y4" s="25"/>
      <c r="Z4" s="26" t="s">
        <v>38</v>
      </c>
      <c r="AA4" s="26"/>
      <c r="AB4" s="26"/>
      <c r="AC4" s="25" t="s">
        <v>39</v>
      </c>
      <c r="AD4" s="25" t="s">
        <v>40</v>
      </c>
      <c r="AE4" s="25"/>
      <c r="AF4" s="25" t="s">
        <v>41</v>
      </c>
      <c r="AG4" s="25"/>
      <c r="AH4" s="25"/>
      <c r="AI4" s="25"/>
      <c r="AJ4" s="25"/>
      <c r="AK4" s="25"/>
      <c r="AL4" s="25"/>
      <c r="AM4" s="25"/>
      <c r="AN4" s="25"/>
      <c r="AO4" s="25"/>
      <c r="AP4" s="25" t="s">
        <v>42</v>
      </c>
      <c r="AQ4" s="25"/>
      <c r="AR4" s="25"/>
      <c r="AS4" s="25"/>
      <c r="AT4" s="25" t="s">
        <v>43</v>
      </c>
      <c r="AU4" s="25"/>
      <c r="AV4" s="25" t="s">
        <v>44</v>
      </c>
      <c r="AW4" s="25"/>
      <c r="AX4" s="25"/>
      <c r="AY4" s="25" t="s">
        <v>45</v>
      </c>
      <c r="AZ4" s="25"/>
      <c r="BA4" s="65"/>
      <c r="BB4" s="65"/>
      <c r="BC4" s="65"/>
      <c r="BD4" s="65"/>
      <c r="BE4" s="65"/>
      <c r="BF4" s="65"/>
      <c r="BG4" s="65"/>
      <c r="BH4" s="65"/>
      <c r="BI4" s="65"/>
    </row>
    <row r="5">
      <c r="A5" s="18" t="s">
        <v>189</v>
      </c>
      <c r="B5" s="8" t="s">
        <v>52</v>
      </c>
      <c r="C5" s="8" t="n">
        <v>2024</v>
      </c>
      <c r="D5" s="8"/>
      <c r="E5" s="8" t="s">
        <v>46</v>
      </c>
      <c r="F5" s="8" t="s">
        <v>190</v>
      </c>
      <c r="G5" s="8" t="s">
        <v>47</v>
      </c>
      <c r="H5" s="8" t="s">
        <v>190</v>
      </c>
      <c r="I5" s="8" t="s">
        <v>48</v>
      </c>
      <c r="J5" s="10" t="s">
        <v>207</v>
      </c>
      <c r="K5" s="8" t="s">
        <v>625</v>
      </c>
      <c r="L5" s="8"/>
      <c r="M5" s="8"/>
      <c r="N5" s="8"/>
      <c r="O5" s="8"/>
      <c r="P5" s="8"/>
      <c r="Q5" s="8"/>
      <c r="R5" s="8"/>
      <c r="S5" s="8"/>
      <c r="T5" s="8"/>
      <c r="U5" s="11" t="s">
        <v>626</v>
      </c>
      <c r="V5" s="11"/>
      <c r="W5" s="11"/>
      <c r="X5" s="11"/>
      <c r="Y5" s="11"/>
      <c r="Z5" s="8" t="s">
        <v>317</v>
      </c>
      <c r="AA5" s="8"/>
      <c r="AB5" s="8"/>
      <c r="AC5" s="8" t="s">
        <v>193</v>
      </c>
      <c r="AD5" s="187" t="s">
        <v>627</v>
      </c>
      <c r="AE5" s="8"/>
      <c r="AF5" s="11" t="s">
        <v>628</v>
      </c>
      <c r="AG5" s="11"/>
      <c r="AH5" s="11"/>
      <c r="AI5" s="11"/>
      <c r="AJ5" s="11"/>
      <c r="AK5" s="11"/>
      <c r="AL5" s="11"/>
      <c r="AM5" s="11"/>
      <c r="AN5" s="11"/>
      <c r="AO5" s="11"/>
      <c r="AP5" s="10" t="s">
        <v>229</v>
      </c>
      <c r="AQ5" s="10"/>
      <c r="AR5" s="10"/>
      <c r="AS5" s="10"/>
      <c r="AT5" s="20" t="s">
        <v>629</v>
      </c>
      <c r="AU5" s="20"/>
      <c r="AV5" s="10" t="s">
        <v>630</v>
      </c>
      <c r="AW5" s="10"/>
      <c r="AX5" s="10"/>
      <c r="AY5" s="13" t="s">
        <v>631</v>
      </c>
      <c r="AZ5" s="10"/>
      <c r="BA5" s="10"/>
      <c r="BB5" s="10"/>
      <c r="BC5" s="10"/>
      <c r="BD5" s="10"/>
      <c r="BE5" s="10"/>
      <c r="BF5" s="10"/>
      <c r="BG5" s="10"/>
      <c r="BH5" s="10"/>
      <c r="BI5" s="10"/>
    </row>
    <row r="6">
      <c r="A6" s="18" t="s">
        <v>189</v>
      </c>
      <c r="B6" s="8" t="s">
        <v>52</v>
      </c>
      <c r="C6" s="8" t="n">
        <v>2024</v>
      </c>
      <c r="D6" s="8"/>
      <c r="E6" s="8" t="s">
        <v>46</v>
      </c>
      <c r="F6" s="8" t="s">
        <v>190</v>
      </c>
      <c r="G6" s="8" t="s">
        <v>47</v>
      </c>
      <c r="H6" s="8" t="s">
        <v>190</v>
      </c>
      <c r="I6" s="8" t="s">
        <v>48</v>
      </c>
      <c r="J6" s="10" t="s">
        <v>207</v>
      </c>
      <c r="K6" s="10" t="s">
        <v>632</v>
      </c>
      <c r="L6" s="10"/>
      <c r="M6" s="10"/>
      <c r="N6" s="10"/>
      <c r="O6" s="10"/>
      <c r="P6" s="10"/>
      <c r="Q6" s="10"/>
      <c r="R6" s="10"/>
      <c r="S6" s="10"/>
      <c r="T6" s="10"/>
      <c r="U6" s="10" t="s">
        <v>633</v>
      </c>
      <c r="V6" s="10"/>
      <c r="W6" s="10"/>
      <c r="X6" s="10"/>
      <c r="Y6" s="10"/>
      <c r="Z6" s="8" t="s">
        <v>634</v>
      </c>
      <c r="AA6" s="8"/>
      <c r="AB6" s="8"/>
      <c r="AC6" s="8" t="s">
        <v>193</v>
      </c>
      <c r="AD6" s="187" t="s">
        <v>635</v>
      </c>
      <c r="AE6" s="8"/>
      <c r="AF6" s="10" t="s">
        <v>636</v>
      </c>
      <c r="AG6" s="10"/>
      <c r="AH6" s="10"/>
      <c r="AI6" s="10"/>
      <c r="AJ6" s="10"/>
      <c r="AK6" s="10"/>
      <c r="AL6" s="10"/>
      <c r="AM6" s="10"/>
      <c r="AN6" s="10"/>
      <c r="AO6" s="10"/>
      <c r="AP6" s="10" t="s">
        <v>637</v>
      </c>
      <c r="AQ6" s="10"/>
      <c r="AR6" s="10"/>
      <c r="AS6" s="10"/>
      <c r="AT6" s="12" t="s">
        <v>638</v>
      </c>
      <c r="AU6" s="12"/>
      <c r="AV6" s="10" t="s">
        <v>639</v>
      </c>
      <c r="AW6" s="10"/>
      <c r="AX6" s="10"/>
      <c r="AY6" s="13" t="s">
        <v>631</v>
      </c>
      <c r="AZ6" s="10"/>
      <c r="BA6" s="10"/>
      <c r="BB6" s="10"/>
      <c r="BC6" s="10"/>
      <c r="BD6" s="10"/>
      <c r="BE6" s="10"/>
      <c r="BF6" s="10"/>
      <c r="BG6" s="10"/>
      <c r="BH6" s="10"/>
      <c r="BI6" s="10"/>
    </row>
    <row r="7">
      <c r="A7" s="18" t="s">
        <v>189</v>
      </c>
      <c r="B7" s="8" t="s">
        <v>52</v>
      </c>
      <c r="C7" s="8" t="n">
        <v>2024</v>
      </c>
      <c r="D7" s="8" t="s">
        <v>190</v>
      </c>
      <c r="E7" s="8" t="s">
        <v>46</v>
      </c>
      <c r="F7" s="8" t="s">
        <v>190</v>
      </c>
      <c r="G7" s="8" t="s">
        <v>47</v>
      </c>
      <c r="H7" s="8" t="s">
        <v>190</v>
      </c>
      <c r="I7" s="8" t="s">
        <v>48</v>
      </c>
      <c r="J7" s="10" t="s">
        <v>351</v>
      </c>
      <c r="K7" s="8" t="s">
        <v>640</v>
      </c>
      <c r="L7" s="8"/>
      <c r="M7" s="8"/>
      <c r="N7" s="8"/>
      <c r="O7" s="8"/>
      <c r="P7" s="8"/>
      <c r="Q7" s="8"/>
      <c r="R7" s="8"/>
      <c r="S7" s="8"/>
      <c r="T7" s="8"/>
      <c r="U7" s="11" t="s">
        <v>641</v>
      </c>
      <c r="V7" s="11"/>
      <c r="W7" s="11"/>
      <c r="X7" s="11"/>
      <c r="Y7" s="11"/>
      <c r="Z7" s="8" t="s">
        <v>642</v>
      </c>
      <c r="AA7" s="8"/>
      <c r="AB7" s="8"/>
      <c r="AC7" s="8" t="s">
        <v>193</v>
      </c>
      <c r="AD7" s="187" t="s">
        <v>643</v>
      </c>
      <c r="AE7" s="8"/>
      <c r="AF7" s="11" t="s">
        <v>644</v>
      </c>
      <c r="AG7" s="11"/>
      <c r="AH7" s="11"/>
      <c r="AI7" s="11"/>
      <c r="AJ7" s="11"/>
      <c r="AK7" s="11"/>
      <c r="AL7" s="11"/>
      <c r="AM7" s="11"/>
      <c r="AN7" s="11"/>
      <c r="AO7" s="11"/>
      <c r="AP7" s="10" t="s">
        <v>645</v>
      </c>
      <c r="AQ7" s="10"/>
      <c r="AR7" s="10"/>
      <c r="AS7" s="10"/>
      <c r="AT7" s="12" t="s">
        <v>205</v>
      </c>
      <c r="AU7" s="12"/>
      <c r="AV7" s="10" t="s">
        <v>646</v>
      </c>
      <c r="AW7" s="10"/>
      <c r="AX7" s="10"/>
      <c r="AY7" s="13" t="s">
        <v>631</v>
      </c>
      <c r="AZ7" s="10"/>
      <c r="BA7" s="10"/>
      <c r="BB7" s="10"/>
      <c r="BC7" s="10"/>
      <c r="BD7" s="10"/>
      <c r="BE7" s="10"/>
      <c r="BF7" s="10"/>
      <c r="BG7" s="10"/>
      <c r="BH7" s="10"/>
      <c r="BI7" s="10"/>
    </row>
    <row r="8">
      <c r="A8" s="18" t="s">
        <v>189</v>
      </c>
      <c r="B8" s="8" t="s">
        <v>111</v>
      </c>
      <c r="C8" s="8" t="n">
        <v>2024</v>
      </c>
      <c r="D8" s="8" t="s">
        <v>190</v>
      </c>
      <c r="E8" s="8" t="s">
        <v>46</v>
      </c>
      <c r="F8" s="8" t="s">
        <v>190</v>
      </c>
      <c r="G8" s="8" t="s">
        <v>47</v>
      </c>
      <c r="H8" s="8" t="s">
        <v>190</v>
      </c>
      <c r="I8" s="8" t="s">
        <v>48</v>
      </c>
      <c r="J8" s="10" t="s">
        <v>207</v>
      </c>
      <c r="K8" s="8" t="s">
        <v>647</v>
      </c>
      <c r="L8" s="8"/>
      <c r="M8" s="8"/>
      <c r="N8" s="8"/>
      <c r="O8" s="8"/>
      <c r="P8" s="8"/>
      <c r="Q8" s="8"/>
      <c r="R8" s="8"/>
      <c r="S8" s="8"/>
      <c r="T8" s="8"/>
      <c r="U8" s="11" t="s">
        <v>648</v>
      </c>
      <c r="V8" s="11"/>
      <c r="W8" s="11"/>
      <c r="X8" s="11"/>
      <c r="Y8" s="11"/>
      <c r="Z8" s="8" t="s">
        <v>649</v>
      </c>
      <c r="AA8" s="8"/>
      <c r="AB8" s="8"/>
      <c r="AC8" s="8" t="s">
        <v>193</v>
      </c>
      <c r="AD8" s="187" t="s">
        <v>650</v>
      </c>
      <c r="AE8" s="8"/>
      <c r="AF8" s="11" t="s">
        <v>651</v>
      </c>
      <c r="AG8" s="11"/>
      <c r="AH8" s="11"/>
      <c r="AI8" s="11"/>
      <c r="AJ8" s="11"/>
      <c r="AK8" s="11"/>
      <c r="AL8" s="11"/>
      <c r="AM8" s="11"/>
      <c r="AN8" s="11"/>
      <c r="AO8" s="11"/>
      <c r="AP8" s="10" t="s">
        <v>236</v>
      </c>
      <c r="AQ8" s="10"/>
      <c r="AR8" s="10"/>
      <c r="AS8" s="10"/>
      <c r="AT8" s="12" t="s">
        <v>652</v>
      </c>
      <c r="AU8" s="12"/>
      <c r="AV8" s="10" t="s">
        <v>653</v>
      </c>
      <c r="AW8" s="10"/>
      <c r="AX8" s="10"/>
      <c r="AY8" s="13" t="s">
        <v>631</v>
      </c>
      <c r="AZ8" s="10"/>
      <c r="BA8" s="10"/>
      <c r="BB8" s="10"/>
      <c r="BC8" s="10"/>
      <c r="BD8" s="10"/>
      <c r="BE8" s="10"/>
      <c r="BF8" s="10"/>
      <c r="BG8" s="10"/>
      <c r="BH8" s="10"/>
      <c r="BI8" s="10"/>
    </row>
    <row r="9">
      <c r="A9" s="18" t="s">
        <v>189</v>
      </c>
      <c r="B9" s="8" t="s">
        <v>52</v>
      </c>
      <c r="C9" s="8" t="n">
        <v>2024</v>
      </c>
      <c r="D9" s="8" t="s">
        <v>190</v>
      </c>
      <c r="E9" s="8" t="s">
        <v>46</v>
      </c>
      <c r="F9" s="8" t="s">
        <v>190</v>
      </c>
      <c r="G9" s="8" t="s">
        <v>47</v>
      </c>
      <c r="H9" s="8" t="s">
        <v>190</v>
      </c>
      <c r="I9" s="8" t="s">
        <v>48</v>
      </c>
      <c r="J9" s="10" t="s">
        <v>351</v>
      </c>
      <c r="K9" s="10" t="s">
        <v>654</v>
      </c>
      <c r="L9" s="10"/>
      <c r="M9" s="10"/>
      <c r="N9" s="10"/>
      <c r="O9" s="10"/>
      <c r="P9" s="10"/>
      <c r="Q9" s="10"/>
      <c r="R9" s="10"/>
      <c r="S9" s="10"/>
      <c r="T9" s="10"/>
      <c r="U9" s="12" t="s">
        <v>655</v>
      </c>
      <c r="V9" s="12"/>
      <c r="W9" s="12"/>
      <c r="X9" s="12"/>
      <c r="Y9" s="12"/>
      <c r="Z9" s="10" t="s">
        <v>642</v>
      </c>
      <c r="AA9" s="10"/>
      <c r="AB9" s="10"/>
      <c r="AC9" s="8" t="s">
        <v>193</v>
      </c>
      <c r="AD9" s="187" t="s">
        <v>656</v>
      </c>
      <c r="AE9" s="8"/>
      <c r="AF9" s="12" t="s">
        <v>657</v>
      </c>
      <c r="AG9" s="12"/>
      <c r="AH9" s="12"/>
      <c r="AI9" s="12"/>
      <c r="AJ9" s="12"/>
      <c r="AK9" s="12"/>
      <c r="AL9" s="12"/>
      <c r="AM9" s="12"/>
      <c r="AN9" s="12"/>
      <c r="AO9" s="12"/>
      <c r="AP9" s="10" t="s">
        <v>658</v>
      </c>
      <c r="AQ9" s="10"/>
      <c r="AR9" s="10"/>
      <c r="AS9" s="10"/>
      <c r="AT9" s="12" t="s">
        <v>205</v>
      </c>
      <c r="AU9" s="12"/>
      <c r="AV9" s="10" t="s">
        <v>659</v>
      </c>
      <c r="AW9" s="10"/>
      <c r="AX9" s="10"/>
      <c r="AY9" s="13" t="s">
        <v>631</v>
      </c>
      <c r="AZ9" s="10"/>
      <c r="BA9" s="10"/>
      <c r="BB9" s="10"/>
      <c r="BC9" s="10"/>
      <c r="BD9" s="10"/>
      <c r="BE9" s="10"/>
      <c r="BF9" s="10"/>
      <c r="BG9" s="10"/>
      <c r="BH9" s="10"/>
      <c r="BI9" s="10"/>
    </row>
    <row r="10">
      <c r="A10" s="18" t="s">
        <v>189</v>
      </c>
      <c r="B10" s="8" t="s">
        <v>52</v>
      </c>
      <c r="C10" s="8" t="n">
        <v>2024</v>
      </c>
      <c r="D10" s="8" t="s">
        <v>190</v>
      </c>
      <c r="E10" s="8" t="s">
        <v>46</v>
      </c>
      <c r="F10" s="75"/>
      <c r="G10" s="8" t="s">
        <v>47</v>
      </c>
      <c r="H10" s="8" t="s">
        <v>190</v>
      </c>
      <c r="I10" s="8" t="s">
        <v>48</v>
      </c>
      <c r="J10" s="10" t="s">
        <v>378</v>
      </c>
      <c r="K10" s="10" t="s">
        <v>246</v>
      </c>
      <c r="L10" s="10"/>
      <c r="M10" s="10"/>
      <c r="N10" s="10"/>
      <c r="O10" s="10"/>
      <c r="P10" s="10"/>
      <c r="Q10" s="10"/>
      <c r="R10" s="10"/>
      <c r="S10" s="10"/>
      <c r="T10" s="10"/>
      <c r="U10" s="112" t="s">
        <v>13</v>
      </c>
      <c r="V10" s="112"/>
      <c r="W10" s="112"/>
      <c r="X10" s="112"/>
      <c r="Y10" s="112"/>
      <c r="Z10" s="10" t="s">
        <v>248</v>
      </c>
      <c r="AA10" s="10"/>
      <c r="AB10" s="10"/>
      <c r="AC10" s="8" t="s">
        <v>193</v>
      </c>
      <c r="AD10" s="186" t="s">
        <v>660</v>
      </c>
      <c r="AE10" s="10"/>
      <c r="AF10" s="12" t="s">
        <v>661</v>
      </c>
      <c r="AG10" s="12"/>
      <c r="AH10" s="12"/>
      <c r="AI10" s="12"/>
      <c r="AJ10" s="12"/>
      <c r="AK10" s="12"/>
      <c r="AL10" s="12"/>
      <c r="AM10" s="12"/>
      <c r="AN10" s="12"/>
      <c r="AO10" s="12"/>
      <c r="AP10" s="10" t="s">
        <v>204</v>
      </c>
      <c r="AQ10" s="10"/>
      <c r="AR10" s="10"/>
      <c r="AS10" s="10"/>
      <c r="AT10" s="67" t="s">
        <v>314</v>
      </c>
      <c r="AU10" s="67"/>
      <c r="AV10" s="10" t="s">
        <v>252</v>
      </c>
      <c r="AW10" s="10"/>
      <c r="AX10" s="10"/>
      <c r="AY10" s="10" t="s">
        <v>662</v>
      </c>
      <c r="AZ10" s="10" t="s">
        <v>663</v>
      </c>
      <c r="BA10" s="10"/>
      <c r="BB10" s="10"/>
      <c r="BC10" s="10"/>
      <c r="BD10" s="10"/>
      <c r="BE10" s="10"/>
      <c r="BF10" s="10"/>
      <c r="BG10" s="10"/>
      <c r="BH10" s="10"/>
      <c r="BI10" s="10"/>
    </row>
    <row r="11">
      <c r="A11" s="18" t="s">
        <v>189</v>
      </c>
      <c r="B11" s="8" t="s">
        <v>52</v>
      </c>
      <c r="C11" s="8" t="n">
        <v>2024</v>
      </c>
      <c r="D11" s="75"/>
      <c r="E11" s="8" t="s">
        <v>46</v>
      </c>
      <c r="F11" s="8" t="s">
        <v>190</v>
      </c>
      <c r="G11" s="8" t="s">
        <v>47</v>
      </c>
      <c r="H11" s="8" t="s">
        <v>190</v>
      </c>
      <c r="I11" s="8" t="s">
        <v>48</v>
      </c>
      <c r="J11" s="10" t="s">
        <v>351</v>
      </c>
      <c r="K11" s="10" t="s">
        <v>664</v>
      </c>
      <c r="L11" s="10"/>
      <c r="M11" s="10"/>
      <c r="N11" s="10"/>
      <c r="O11" s="10"/>
      <c r="P11" s="10"/>
      <c r="Q11" s="10"/>
      <c r="R11" s="10"/>
      <c r="S11" s="10"/>
      <c r="T11" s="10"/>
      <c r="U11" s="10" t="s">
        <v>665</v>
      </c>
      <c r="V11" s="10"/>
      <c r="W11" s="10"/>
      <c r="X11" s="10"/>
      <c r="Y11" s="10"/>
      <c r="Z11" s="113" t="s">
        <v>665</v>
      </c>
      <c r="AA11" s="113"/>
      <c r="AB11" s="113"/>
      <c r="AC11" s="8" t="s">
        <v>193</v>
      </c>
      <c r="AD11" s="186" t="s">
        <v>666</v>
      </c>
      <c r="AE11" s="10"/>
      <c r="AF11" s="12" t="s">
        <v>667</v>
      </c>
      <c r="AG11" s="12"/>
      <c r="AH11" s="12"/>
      <c r="AI11" s="12"/>
      <c r="AJ11" s="12"/>
      <c r="AK11" s="12"/>
      <c r="AL11" s="12"/>
      <c r="AM11" s="12"/>
      <c r="AN11" s="12"/>
      <c r="AO11" s="12"/>
      <c r="AP11" s="10" t="s">
        <v>645</v>
      </c>
      <c r="AQ11" s="10"/>
      <c r="AR11" s="10"/>
      <c r="AS11" s="10"/>
      <c r="AT11" s="12" t="s">
        <v>668</v>
      </c>
      <c r="AU11" s="12"/>
      <c r="AV11" s="10" t="s">
        <v>669</v>
      </c>
      <c r="AW11" s="10"/>
      <c r="AX11" s="10"/>
      <c r="AY11" s="10" t="s">
        <v>670</v>
      </c>
      <c r="AZ11" s="10" t="s">
        <v>663</v>
      </c>
      <c r="BA11" s="10"/>
      <c r="BB11" s="10"/>
      <c r="BC11" s="10"/>
      <c r="BD11" s="10"/>
      <c r="BE11" s="10"/>
      <c r="BF11" s="10"/>
      <c r="BG11" s="10"/>
      <c r="BH11" s="10"/>
      <c r="BI11" s="10"/>
    </row>
    <row r="12">
      <c r="A12" s="18" t="s">
        <v>189</v>
      </c>
      <c r="B12" s="8" t="s">
        <v>52</v>
      </c>
      <c r="C12" s="8" t="n">
        <v>2024</v>
      </c>
      <c r="D12" s="75"/>
      <c r="E12" s="8" t="s">
        <v>46</v>
      </c>
      <c r="F12" s="75"/>
      <c r="G12" s="8" t="s">
        <v>47</v>
      </c>
      <c r="H12" s="8" t="s">
        <v>190</v>
      </c>
      <c r="I12" s="8" t="s">
        <v>48</v>
      </c>
      <c r="J12" s="10" t="s">
        <v>351</v>
      </c>
      <c r="K12" s="10" t="s">
        <v>671</v>
      </c>
      <c r="L12" s="10"/>
      <c r="M12" s="10"/>
      <c r="N12" s="10"/>
      <c r="O12" s="10"/>
      <c r="P12" s="10"/>
      <c r="Q12" s="10"/>
      <c r="R12" s="10"/>
      <c r="S12" s="10"/>
      <c r="T12" s="10"/>
      <c r="U12" s="10" t="s">
        <v>665</v>
      </c>
      <c r="V12" s="10"/>
      <c r="W12" s="10"/>
      <c r="X12" s="10"/>
      <c r="Y12" s="10"/>
      <c r="Z12" s="113" t="s">
        <v>665</v>
      </c>
      <c r="AA12" s="113"/>
      <c r="AB12" s="113"/>
      <c r="AC12" s="8" t="s">
        <v>193</v>
      </c>
      <c r="AD12" s="186" t="s">
        <v>672</v>
      </c>
      <c r="AE12" s="10"/>
      <c r="AF12" s="12" t="s">
        <v>673</v>
      </c>
      <c r="AG12" s="12"/>
      <c r="AH12" s="12"/>
      <c r="AI12" s="12"/>
      <c r="AJ12" s="12"/>
      <c r="AK12" s="12"/>
      <c r="AL12" s="12"/>
      <c r="AM12" s="12"/>
      <c r="AN12" s="12"/>
      <c r="AO12" s="12"/>
      <c r="AP12" s="10" t="s">
        <v>674</v>
      </c>
      <c r="AQ12" s="10"/>
      <c r="AR12" s="10"/>
      <c r="AS12" s="10"/>
      <c r="AT12" s="67" t="s">
        <v>314</v>
      </c>
      <c r="AU12" s="67"/>
      <c r="AV12" s="10" t="s">
        <v>675</v>
      </c>
      <c r="AW12" s="10"/>
      <c r="AX12" s="10"/>
      <c r="AY12" s="10" t="s">
        <v>676</v>
      </c>
      <c r="AZ12" s="10" t="s">
        <v>663</v>
      </c>
      <c r="BA12" s="10"/>
      <c r="BB12" s="10"/>
      <c r="BC12" s="10"/>
      <c r="BD12" s="10"/>
      <c r="BE12" s="10"/>
      <c r="BF12" s="10"/>
      <c r="BG12" s="10"/>
      <c r="BH12" s="10"/>
      <c r="BI12" s="10"/>
    </row>
    <row r="13">
      <c r="A13" s="18" t="s">
        <v>189</v>
      </c>
      <c r="B13" s="8" t="s">
        <v>52</v>
      </c>
      <c r="C13" s="8" t="n">
        <v>2024</v>
      </c>
      <c r="D13" s="75"/>
      <c r="E13" s="8" t="s">
        <v>46</v>
      </c>
      <c r="F13" s="8" t="s">
        <v>190</v>
      </c>
      <c r="G13" s="8" t="s">
        <v>47</v>
      </c>
      <c r="H13" s="75"/>
      <c r="I13" s="8" t="s">
        <v>48</v>
      </c>
      <c r="J13" s="10"/>
      <c r="K13" s="10" t="s">
        <v>677</v>
      </c>
      <c r="L13" s="10"/>
      <c r="M13" s="10"/>
      <c r="N13" s="10"/>
      <c r="O13" s="10"/>
      <c r="P13" s="10"/>
      <c r="Q13" s="10"/>
      <c r="R13" s="10"/>
      <c r="S13" s="10"/>
      <c r="T13" s="10"/>
      <c r="U13" s="10" t="s">
        <v>665</v>
      </c>
      <c r="V13" s="10"/>
      <c r="W13" s="10"/>
      <c r="X13" s="10"/>
      <c r="Y13" s="10"/>
      <c r="Z13" s="113" t="s">
        <v>665</v>
      </c>
      <c r="AA13" s="113"/>
      <c r="AB13" s="113"/>
      <c r="AC13" s="8" t="s">
        <v>193</v>
      </c>
      <c r="AD13" s="186" t="s">
        <v>678</v>
      </c>
      <c r="AE13" s="10"/>
      <c r="AF13" s="12" t="s">
        <v>679</v>
      </c>
      <c r="AG13" s="12"/>
      <c r="AH13" s="12"/>
      <c r="AI13" s="12"/>
      <c r="AJ13" s="12"/>
      <c r="AK13" s="12"/>
      <c r="AL13" s="12"/>
      <c r="AM13" s="12"/>
      <c r="AN13" s="12"/>
      <c r="AO13" s="12"/>
      <c r="AP13" s="10" t="s">
        <v>680</v>
      </c>
      <c r="AQ13" s="10"/>
      <c r="AR13" s="10"/>
      <c r="AS13" s="10"/>
      <c r="AT13" s="12" t="s">
        <v>681</v>
      </c>
      <c r="AU13" s="12"/>
      <c r="AV13" s="10" t="s">
        <v>682</v>
      </c>
      <c r="AW13" s="10"/>
      <c r="AX13" s="10"/>
      <c r="AY13" s="10" t="s">
        <v>662</v>
      </c>
      <c r="AZ13" s="10" t="s">
        <v>663</v>
      </c>
      <c r="BA13" s="10"/>
      <c r="BB13" s="10"/>
      <c r="BC13" s="10"/>
      <c r="BD13" s="10"/>
      <c r="BE13" s="10"/>
      <c r="BF13" s="10"/>
      <c r="BG13" s="10"/>
      <c r="BH13" s="10"/>
      <c r="BI13" s="10"/>
    </row>
    <row r="14">
      <c r="A14" s="18" t="s">
        <v>189</v>
      </c>
      <c r="B14" s="8" t="s">
        <v>52</v>
      </c>
      <c r="C14" s="8" t="n">
        <v>2024</v>
      </c>
      <c r="D14" s="75"/>
      <c r="E14" s="8" t="s">
        <v>46</v>
      </c>
      <c r="F14" s="75"/>
      <c r="G14" s="8" t="s">
        <v>47</v>
      </c>
      <c r="H14" s="75"/>
      <c r="I14" s="8" t="s">
        <v>48</v>
      </c>
      <c r="J14" s="10"/>
      <c r="K14" s="10" t="s">
        <v>683</v>
      </c>
      <c r="L14" s="10"/>
      <c r="M14" s="10"/>
      <c r="N14" s="10"/>
      <c r="O14" s="10"/>
      <c r="P14" s="10"/>
      <c r="Q14" s="10"/>
      <c r="R14" s="10"/>
      <c r="S14" s="10"/>
      <c r="T14" s="10"/>
      <c r="U14" s="10" t="s">
        <v>684</v>
      </c>
      <c r="V14" s="10"/>
      <c r="W14" s="10"/>
      <c r="X14" s="10"/>
      <c r="Y14" s="10"/>
      <c r="Z14" s="10" t="s">
        <v>685</v>
      </c>
      <c r="AA14" s="10"/>
      <c r="AB14" s="10"/>
      <c r="AC14" s="8" t="s">
        <v>193</v>
      </c>
      <c r="AD14" s="187" t="s">
        <v>686</v>
      </c>
      <c r="AE14" s="78"/>
      <c r="AF14" s="10" t="s">
        <v>687</v>
      </c>
      <c r="AG14" s="10"/>
      <c r="AH14" s="10"/>
      <c r="AI14" s="10"/>
      <c r="AJ14" s="10"/>
      <c r="AK14" s="10"/>
      <c r="AL14" s="10"/>
      <c r="AM14" s="10"/>
      <c r="AN14" s="10"/>
      <c r="AO14" s="10"/>
      <c r="AP14" s="10" t="s">
        <v>688</v>
      </c>
      <c r="AQ14" s="10"/>
      <c r="AR14" s="10"/>
      <c r="AS14" s="10"/>
      <c r="AT14" s="67" t="s">
        <v>314</v>
      </c>
      <c r="AU14" s="67"/>
      <c r="AV14" s="10" t="s">
        <v>689</v>
      </c>
      <c r="AW14" s="10"/>
      <c r="AX14" s="10"/>
      <c r="AY14" s="13" t="s">
        <v>631</v>
      </c>
      <c r="AZ14" s="13" t="s">
        <v>631</v>
      </c>
      <c r="BA14" s="10"/>
      <c r="BB14" s="10"/>
      <c r="BC14" s="10"/>
      <c r="BD14" s="10"/>
      <c r="BE14" s="10"/>
      <c r="BF14" s="10"/>
      <c r="BG14" s="10"/>
      <c r="BH14" s="10"/>
      <c r="BI14" s="10"/>
    </row>
    <row r="15">
      <c r="A15" s="18" t="s">
        <v>189</v>
      </c>
      <c r="B15" s="8" t="s">
        <v>52</v>
      </c>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row>
    <row r="16">
      <c r="A16" s="80" t="s">
        <v>690</v>
      </c>
      <c r="B16" s="80"/>
      <c r="C16" s="80"/>
      <c r="D16" s="80"/>
      <c r="E16" s="80"/>
      <c r="F16" s="80"/>
      <c r="G16" s="80"/>
      <c r="H16" s="80"/>
      <c r="I16" s="80"/>
      <c r="J16" s="80"/>
      <c r="K16" s="80"/>
      <c r="L16" s="80"/>
      <c r="M16" s="80"/>
      <c r="N16" s="80"/>
      <c r="O16" s="80"/>
      <c r="P16" s="80"/>
      <c r="Q16" s="80"/>
      <c r="R16" s="80"/>
      <c r="S16" s="80"/>
      <c r="T16" s="80"/>
      <c r="U16" s="80"/>
      <c r="V16" s="80"/>
      <c r="W16" s="80"/>
      <c r="X16" s="80"/>
      <c r="Y16" s="80"/>
      <c r="Z16" s="80"/>
      <c r="AA16" s="80"/>
      <c r="AB16" s="80"/>
      <c r="AC16" s="80"/>
      <c r="AD16" s="80"/>
      <c r="AE16" s="80"/>
      <c r="AF16" s="80"/>
      <c r="AG16" s="80"/>
      <c r="AH16" s="80"/>
      <c r="AI16" s="80"/>
      <c r="AJ16" s="80"/>
      <c r="AK16" s="80"/>
      <c r="AL16" s="80"/>
      <c r="AM16" s="80"/>
      <c r="AN16" s="80"/>
      <c r="AO16" s="80"/>
      <c r="AP16" s="80"/>
      <c r="AQ16" s="80"/>
      <c r="AR16" s="80"/>
      <c r="AS16" s="80"/>
      <c r="AT16" s="80"/>
      <c r="AU16" s="80"/>
      <c r="AV16" s="80"/>
      <c r="AW16" s="80"/>
      <c r="AX16" s="80"/>
      <c r="AY16" s="80"/>
      <c r="AZ16" s="80"/>
      <c r="BA16" s="80"/>
      <c r="BB16" s="80"/>
      <c r="BC16" s="80"/>
      <c r="BD16" s="80"/>
      <c r="BE16" s="80"/>
      <c r="BF16" s="80"/>
      <c r="BG16" s="80"/>
      <c r="BH16" s="80"/>
      <c r="BI16" s="80"/>
    </row>
    <row r="17">
      <c r="A17" s="65" t="s">
        <v>32</v>
      </c>
      <c r="B17" s="65" t="s">
        <v>33</v>
      </c>
      <c r="C17" s="65" t="s">
        <v>34</v>
      </c>
      <c r="D17" s="65" t="s">
        <v>35</v>
      </c>
      <c r="E17" s="65"/>
      <c r="F17" s="65"/>
      <c r="G17" s="65"/>
      <c r="H17" s="65"/>
      <c r="I17" s="65"/>
      <c r="J17" s="65"/>
      <c r="K17" s="65" t="s">
        <v>36</v>
      </c>
      <c r="L17" s="65"/>
      <c r="M17" s="65"/>
      <c r="N17" s="65"/>
      <c r="O17" s="65"/>
      <c r="P17" s="65"/>
      <c r="Q17" s="65"/>
      <c r="R17" s="65"/>
      <c r="S17" s="65"/>
      <c r="T17" s="65"/>
      <c r="U17" s="25" t="s">
        <v>37</v>
      </c>
      <c r="V17" s="25"/>
      <c r="W17" s="25"/>
      <c r="X17" s="25"/>
      <c r="Y17" s="25"/>
      <c r="Z17" s="26" t="s">
        <v>38</v>
      </c>
      <c r="AA17" s="26"/>
      <c r="AB17" s="26"/>
      <c r="AC17" s="25" t="s">
        <v>39</v>
      </c>
      <c r="AD17" s="25" t="s">
        <v>40</v>
      </c>
      <c r="AE17" s="25"/>
      <c r="AF17" s="25" t="s">
        <v>41</v>
      </c>
      <c r="AG17" s="25"/>
      <c r="AH17" s="25"/>
      <c r="AI17" s="25"/>
      <c r="AJ17" s="25"/>
      <c r="AK17" s="25"/>
      <c r="AL17" s="25"/>
      <c r="AM17" s="25"/>
      <c r="AN17" s="25"/>
      <c r="AO17" s="25"/>
      <c r="AP17" s="25"/>
      <c r="AQ17" s="25"/>
      <c r="AR17" s="25"/>
      <c r="AS17" s="25"/>
      <c r="AT17" s="25"/>
      <c r="AU17" s="25"/>
      <c r="AV17" s="25"/>
      <c r="AW17" s="25"/>
      <c r="AX17" s="25"/>
      <c r="AY17" s="25"/>
      <c r="AZ17" s="25"/>
      <c r="BA17" s="65"/>
      <c r="BB17" s="65"/>
      <c r="BC17" s="65"/>
      <c r="BD17" s="65"/>
      <c r="BE17" s="65"/>
      <c r="BF17" s="65"/>
      <c r="BG17" s="65"/>
      <c r="BH17" s="65"/>
      <c r="BI17" s="65"/>
    </row>
    <row r="18">
      <c r="A18" s="18" t="s">
        <v>691</v>
      </c>
      <c r="B18" s="8" t="s">
        <v>111</v>
      </c>
      <c r="C18" s="34" t="n">
        <v>2024</v>
      </c>
      <c r="D18" s="8"/>
      <c r="E18" s="8" t="s">
        <v>46</v>
      </c>
      <c r="F18" s="8"/>
      <c r="G18" s="8" t="s">
        <v>47</v>
      </c>
      <c r="H18" s="8"/>
      <c r="I18" s="8" t="s">
        <v>48</v>
      </c>
      <c r="J18" s="10"/>
      <c r="K18" s="8" t="s">
        <v>692</v>
      </c>
      <c r="L18" s="8"/>
      <c r="M18" s="8"/>
      <c r="N18" s="8"/>
      <c r="O18" s="8"/>
      <c r="P18" s="8"/>
      <c r="Q18" s="8"/>
      <c r="R18" s="8"/>
      <c r="S18" s="8"/>
      <c r="T18" s="8"/>
      <c r="U18" s="8" t="s">
        <v>17</v>
      </c>
      <c r="V18" s="8"/>
      <c r="W18" s="8"/>
      <c r="X18" s="8"/>
      <c r="Y18" s="8"/>
      <c r="Z18" s="8" t="s">
        <v>17</v>
      </c>
      <c r="AA18" s="8"/>
      <c r="AB18" s="8"/>
      <c r="AC18" s="8" t="s">
        <v>55</v>
      </c>
      <c r="AD18" s="13" t="s">
        <v>108</v>
      </c>
      <c r="AE18" s="13"/>
      <c r="AF18" s="11" t="s">
        <v>17</v>
      </c>
      <c r="AG18" s="11"/>
      <c r="AH18" s="11"/>
      <c r="AI18" s="11"/>
      <c r="AJ18" s="11"/>
      <c r="AK18" s="11"/>
      <c r="AL18" s="11"/>
      <c r="AM18" s="11"/>
      <c r="AN18" s="11"/>
      <c r="AO18" s="11"/>
      <c r="AP18" s="10"/>
      <c r="AQ18" s="10"/>
      <c r="AR18" s="10"/>
      <c r="AS18" s="10"/>
      <c r="AT18" s="10"/>
      <c r="AU18" s="10"/>
      <c r="AV18" s="10"/>
      <c r="AW18" s="10"/>
      <c r="AX18" s="10"/>
      <c r="AY18" s="13"/>
      <c r="AZ18" s="10"/>
      <c r="BA18" s="10"/>
      <c r="BB18" s="10"/>
      <c r="BC18" s="10"/>
      <c r="BD18" s="10"/>
      <c r="BE18" s="10"/>
      <c r="BF18" s="10"/>
      <c r="BG18" s="10"/>
      <c r="BH18" s="10"/>
      <c r="BI18" s="10"/>
    </row>
    <row r="19">
      <c r="A19" s="18" t="s">
        <v>691</v>
      </c>
      <c r="B19" s="8" t="s">
        <v>111</v>
      </c>
      <c r="C19" s="51" t="n">
        <v>2024</v>
      </c>
      <c r="D19" s="74"/>
      <c r="E19" s="8" t="s">
        <v>46</v>
      </c>
      <c r="F19" s="8"/>
      <c r="G19" s="8" t="s">
        <v>47</v>
      </c>
      <c r="H19" s="8"/>
      <c r="I19" s="8" t="s">
        <v>48</v>
      </c>
      <c r="J19" s="74"/>
      <c r="K19" s="23" t="s">
        <v>693</v>
      </c>
      <c r="L19" s="23"/>
      <c r="M19" s="23"/>
      <c r="N19" s="23"/>
      <c r="O19" s="23"/>
      <c r="P19" s="23"/>
      <c r="Q19" s="23"/>
      <c r="R19" s="23"/>
      <c r="S19" s="23"/>
      <c r="T19" s="23"/>
      <c r="U19" s="8" t="s">
        <v>17</v>
      </c>
      <c r="V19" s="8"/>
      <c r="W19" s="8"/>
      <c r="X19" s="8"/>
      <c r="Y19" s="8"/>
      <c r="Z19" s="8" t="s">
        <v>17</v>
      </c>
      <c r="AA19" s="8"/>
      <c r="AB19" s="8"/>
      <c r="AC19" s="8" t="s">
        <v>55</v>
      </c>
      <c r="AD19" s="13" t="s">
        <v>108</v>
      </c>
      <c r="AE19" s="13"/>
      <c r="AF19" s="11" t="s">
        <v>17</v>
      </c>
      <c r="AG19" s="11"/>
      <c r="AH19" s="11"/>
      <c r="AI19" s="11"/>
      <c r="AJ19" s="11"/>
      <c r="AK19" s="11"/>
      <c r="AL19" s="11"/>
      <c r="AM19" s="11"/>
      <c r="AN19" s="11"/>
      <c r="AO19" s="11"/>
      <c r="AP19" s="10"/>
      <c r="AQ19" s="10"/>
      <c r="AR19" s="10"/>
      <c r="AS19" s="10"/>
      <c r="AT19" s="10"/>
      <c r="AU19" s="10"/>
      <c r="AV19" s="10"/>
      <c r="AW19" s="10"/>
      <c r="AX19" s="10"/>
      <c r="AY19" s="74"/>
      <c r="AZ19" s="74"/>
      <c r="BA19" s="74"/>
      <c r="BB19" s="74"/>
      <c r="BC19" s="74"/>
      <c r="BD19" s="74"/>
      <c r="BE19" s="74"/>
      <c r="BF19" s="74"/>
      <c r="BG19" s="74"/>
      <c r="BH19" s="74"/>
      <c r="BI19" s="74"/>
    </row>
    <row r="20">
      <c r="A20" s="80" t="s">
        <v>694</v>
      </c>
      <c r="B20" s="80"/>
      <c r="C20" s="80"/>
      <c r="D20" s="80"/>
      <c r="E20" s="80"/>
      <c r="F20" s="80"/>
      <c r="G20" s="80"/>
      <c r="H20" s="80"/>
      <c r="I20" s="80"/>
      <c r="J20" s="80"/>
      <c r="K20" s="80"/>
      <c r="L20" s="80"/>
      <c r="M20" s="80"/>
      <c r="N20" s="80"/>
      <c r="O20" s="80"/>
      <c r="P20" s="80"/>
      <c r="Q20" s="80"/>
      <c r="R20" s="80"/>
      <c r="S20" s="80"/>
      <c r="T20" s="80"/>
      <c r="U20" s="80"/>
      <c r="V20" s="80"/>
      <c r="W20" s="80"/>
      <c r="X20" s="80"/>
      <c r="Y20" s="80"/>
      <c r="Z20" s="80"/>
      <c r="AA20" s="80"/>
      <c r="AB20" s="80"/>
      <c r="AC20" s="80"/>
      <c r="AD20" s="80"/>
      <c r="AE20" s="80"/>
      <c r="AF20" s="80"/>
      <c r="AG20" s="80"/>
      <c r="AH20" s="80"/>
      <c r="AI20" s="80"/>
      <c r="AJ20" s="80"/>
      <c r="AK20" s="80"/>
      <c r="AL20" s="80"/>
      <c r="AM20" s="80"/>
      <c r="AN20" s="80"/>
      <c r="AO20" s="80"/>
      <c r="AP20" s="80"/>
      <c r="AQ20" s="80"/>
      <c r="AR20" s="80"/>
      <c r="AS20" s="80"/>
      <c r="AT20" s="80"/>
      <c r="AU20" s="80"/>
      <c r="AV20" s="80"/>
      <c r="AW20" s="80"/>
      <c r="AX20" s="80"/>
      <c r="AY20" s="80"/>
      <c r="AZ20" s="80"/>
      <c r="BA20" s="80"/>
      <c r="BB20" s="80"/>
      <c r="BC20" s="80"/>
      <c r="BD20" s="80"/>
      <c r="BE20" s="80"/>
      <c r="BF20" s="80"/>
      <c r="BG20" s="80"/>
      <c r="BH20" s="80"/>
      <c r="BI20" s="80"/>
    </row>
    <row r="21">
      <c r="A21" s="65" t="s">
        <v>32</v>
      </c>
      <c r="B21" s="65" t="s">
        <v>33</v>
      </c>
      <c r="C21" s="65" t="s">
        <v>79</v>
      </c>
      <c r="D21" s="65" t="s">
        <v>35</v>
      </c>
      <c r="E21" s="65"/>
      <c r="F21" s="65"/>
      <c r="G21" s="65"/>
      <c r="H21" s="65"/>
      <c r="I21" s="65"/>
      <c r="J21" s="65"/>
      <c r="K21" s="65" t="s">
        <v>36</v>
      </c>
      <c r="L21" s="65"/>
      <c r="M21" s="65"/>
      <c r="N21" s="65"/>
      <c r="O21" s="65"/>
      <c r="P21" s="65"/>
      <c r="Q21" s="65"/>
      <c r="R21" s="65"/>
      <c r="S21" s="65"/>
      <c r="T21" s="65"/>
      <c r="U21" s="25" t="s">
        <v>37</v>
      </c>
      <c r="V21" s="25"/>
      <c r="W21" s="25"/>
      <c r="X21" s="25"/>
      <c r="Y21" s="25"/>
      <c r="Z21" s="26" t="s">
        <v>38</v>
      </c>
      <c r="AA21" s="26"/>
      <c r="AB21" s="26"/>
      <c r="AC21" s="25" t="s">
        <v>39</v>
      </c>
      <c r="AD21" s="25" t="s">
        <v>40</v>
      </c>
      <c r="AE21" s="25"/>
      <c r="AF21" s="25" t="s">
        <v>41</v>
      </c>
      <c r="AG21" s="25"/>
      <c r="AH21" s="25"/>
      <c r="AI21" s="25"/>
      <c r="AJ21" s="25"/>
      <c r="AK21" s="25"/>
      <c r="AL21" s="25"/>
      <c r="AM21" s="25"/>
      <c r="AN21" s="25"/>
      <c r="AO21" s="25"/>
      <c r="AP21" s="25" t="s">
        <v>80</v>
      </c>
      <c r="AQ21" s="25"/>
      <c r="AR21" s="25"/>
      <c r="AS21" s="25"/>
      <c r="AT21" s="25" t="s">
        <v>81</v>
      </c>
      <c r="AU21" s="25"/>
      <c r="AV21" s="25"/>
      <c r="AW21" s="25"/>
      <c r="AX21" s="25" t="s">
        <v>695</v>
      </c>
      <c r="AY21" s="25"/>
      <c r="AZ21" s="25"/>
      <c r="BA21" s="65"/>
      <c r="BB21" s="65"/>
      <c r="BC21" s="65"/>
      <c r="BD21" s="65"/>
      <c r="BE21" s="65"/>
      <c r="BF21" s="65"/>
      <c r="BG21" s="65"/>
      <c r="BH21" s="65"/>
      <c r="BI21" s="65"/>
    </row>
    <row r="22" s="109" customFormat="1">
      <c r="A22" s="105" t="s">
        <v>307</v>
      </c>
      <c r="B22" s="8" t="s">
        <v>111</v>
      </c>
      <c r="C22" s="51" t="s">
        <v>696</v>
      </c>
      <c r="D22" s="58"/>
      <c r="E22" s="104" t="s">
        <v>46</v>
      </c>
      <c r="F22" s="58"/>
      <c r="G22" s="104" t="s">
        <v>47</v>
      </c>
      <c r="H22" s="58"/>
      <c r="I22" s="104" t="s">
        <v>48</v>
      </c>
      <c r="J22" s="58"/>
      <c r="K22" s="58" t="s">
        <v>697</v>
      </c>
      <c r="L22" s="58"/>
      <c r="M22" s="58"/>
      <c r="N22" s="58"/>
      <c r="O22" s="58"/>
      <c r="P22" s="58"/>
      <c r="Q22" s="58"/>
      <c r="R22" s="58"/>
      <c r="S22" s="58"/>
      <c r="T22" s="58"/>
      <c r="U22" s="58" t="s">
        <v>698</v>
      </c>
      <c r="V22" s="58"/>
      <c r="W22" s="58"/>
      <c r="X22" s="58"/>
      <c r="Y22" s="58"/>
      <c r="Z22" s="103" t="s">
        <v>17</v>
      </c>
      <c r="AA22" s="103"/>
      <c r="AB22" s="103"/>
      <c r="AC22" s="104" t="s">
        <v>193</v>
      </c>
      <c r="AD22" s="185" t="s">
        <v>699</v>
      </c>
      <c r="AE22" s="77"/>
      <c r="AF22" s="58" t="s">
        <v>698</v>
      </c>
      <c r="AG22" s="58"/>
      <c r="AH22" s="58"/>
      <c r="AI22" s="58"/>
      <c r="AJ22" s="58"/>
      <c r="AK22" s="58"/>
      <c r="AL22" s="58"/>
      <c r="AM22" s="58"/>
      <c r="AN22" s="58"/>
      <c r="AO22" s="58"/>
      <c r="AP22" s="58" t="s">
        <v>700</v>
      </c>
      <c r="AQ22" s="58"/>
      <c r="AR22" s="58"/>
      <c r="AS22" s="58"/>
      <c r="AT22" s="188" t="s">
        <v>701</v>
      </c>
      <c r="AU22" s="12"/>
      <c r="AV22" s="12"/>
      <c r="AW22" s="12"/>
      <c r="AX22" s="58"/>
      <c r="AY22" s="58"/>
      <c r="AZ22" s="58"/>
      <c r="BA22" s="58"/>
      <c r="BB22" s="58"/>
      <c r="BC22" s="58"/>
      <c r="BD22" s="58"/>
      <c r="BE22" s="58"/>
      <c r="BF22" s="58"/>
      <c r="BG22" s="58"/>
      <c r="BH22" s="58"/>
      <c r="BI22" s="58"/>
    </row>
    <row r="23" s="109" customFormat="1">
      <c r="A23" s="105" t="s">
        <v>307</v>
      </c>
      <c r="B23" s="8" t="s">
        <v>52</v>
      </c>
      <c r="C23" s="48" t="s">
        <v>702</v>
      </c>
      <c r="D23" s="58"/>
      <c r="E23" s="104" t="s">
        <v>46</v>
      </c>
      <c r="F23" s="58"/>
      <c r="G23" s="104" t="s">
        <v>47</v>
      </c>
      <c r="H23" s="58"/>
      <c r="I23" s="104" t="s">
        <v>48</v>
      </c>
      <c r="J23" s="58"/>
      <c r="K23" s="58" t="s">
        <v>703</v>
      </c>
      <c r="L23" s="58"/>
      <c r="M23" s="58"/>
      <c r="N23" s="58"/>
      <c r="O23" s="58"/>
      <c r="P23" s="58"/>
      <c r="Q23" s="58"/>
      <c r="R23" s="58"/>
      <c r="S23" s="58"/>
      <c r="T23" s="58"/>
      <c r="U23" s="58" t="s">
        <v>314</v>
      </c>
      <c r="V23" s="58"/>
      <c r="W23" s="58"/>
      <c r="X23" s="58"/>
      <c r="Y23" s="58"/>
      <c r="Z23" s="103" t="s">
        <v>704</v>
      </c>
      <c r="AA23" s="103"/>
      <c r="AB23" s="103"/>
      <c r="AC23" s="104" t="s">
        <v>193</v>
      </c>
      <c r="AD23" s="185" t="s">
        <v>705</v>
      </c>
      <c r="AE23" s="77"/>
      <c r="AF23" s="58" t="s">
        <v>706</v>
      </c>
      <c r="AG23" s="58"/>
      <c r="AH23" s="58"/>
      <c r="AI23" s="58"/>
      <c r="AJ23" s="58"/>
      <c r="AK23" s="58"/>
      <c r="AL23" s="58"/>
      <c r="AM23" s="58"/>
      <c r="AN23" s="58"/>
      <c r="AO23" s="58"/>
      <c r="AP23" s="57" t="s">
        <v>707</v>
      </c>
      <c r="AQ23" s="57"/>
      <c r="AR23" s="57"/>
      <c r="AS23" s="57"/>
      <c r="AT23" s="193" t="s">
        <v>708</v>
      </c>
      <c r="AU23" s="102"/>
      <c r="AV23" s="102"/>
      <c r="AW23" s="102"/>
      <c r="AX23" s="58"/>
      <c r="AY23" s="58"/>
      <c r="AZ23" s="58"/>
      <c r="BA23" s="58"/>
      <c r="BB23" s="58"/>
      <c r="BC23" s="58"/>
      <c r="BD23" s="58"/>
      <c r="BE23" s="58"/>
      <c r="BF23" s="58"/>
      <c r="BG23" s="58"/>
      <c r="BH23" s="58"/>
      <c r="BI23" s="58"/>
    </row>
    <row r="24" s="109" customFormat="1">
      <c r="A24" s="105" t="s">
        <v>307</v>
      </c>
      <c r="B24" s="8" t="s">
        <v>52</v>
      </c>
      <c r="C24" s="48" t="s">
        <v>702</v>
      </c>
      <c r="D24" s="58"/>
      <c r="E24" s="104" t="s">
        <v>46</v>
      </c>
      <c r="F24" s="58"/>
      <c r="G24" s="104" t="s">
        <v>47</v>
      </c>
      <c r="H24" s="58"/>
      <c r="I24" s="104" t="s">
        <v>48</v>
      </c>
      <c r="J24" s="58"/>
      <c r="K24" s="58" t="s">
        <v>709</v>
      </c>
      <c r="L24" s="58"/>
      <c r="M24" s="58"/>
      <c r="N24" s="58"/>
      <c r="O24" s="58"/>
      <c r="P24" s="58"/>
      <c r="Q24" s="58"/>
      <c r="R24" s="58"/>
      <c r="S24" s="58"/>
      <c r="T24" s="58"/>
      <c r="U24" s="58" t="s">
        <v>314</v>
      </c>
      <c r="V24" s="58"/>
      <c r="W24" s="58"/>
      <c r="X24" s="58"/>
      <c r="Y24" s="58"/>
      <c r="Z24" s="103" t="s">
        <v>710</v>
      </c>
      <c r="AA24" s="103"/>
      <c r="AB24" s="103"/>
      <c r="AC24" s="104" t="s">
        <v>193</v>
      </c>
      <c r="AD24" s="185" t="s">
        <v>711</v>
      </c>
      <c r="AE24" s="77"/>
      <c r="AF24" s="106" t="s">
        <v>712</v>
      </c>
      <c r="AG24" s="106"/>
      <c r="AH24" s="106"/>
      <c r="AI24" s="106"/>
      <c r="AJ24" s="106"/>
      <c r="AK24" s="106"/>
      <c r="AL24" s="106"/>
      <c r="AM24" s="106"/>
      <c r="AN24" s="106"/>
      <c r="AO24" s="106"/>
      <c r="AP24" s="107" t="s">
        <v>707</v>
      </c>
      <c r="AQ24" s="107"/>
      <c r="AR24" s="107"/>
      <c r="AS24" s="107"/>
      <c r="AT24" s="102"/>
      <c r="AU24" s="102"/>
      <c r="AV24" s="102"/>
      <c r="AW24" s="102"/>
      <c r="AX24" s="58"/>
      <c r="AY24" s="58"/>
      <c r="AZ24" s="58"/>
      <c r="BA24" s="58"/>
      <c r="BB24" s="58"/>
      <c r="BC24" s="58"/>
      <c r="BD24" s="58"/>
      <c r="BE24" s="58"/>
      <c r="BF24" s="58"/>
      <c r="BG24" s="58"/>
      <c r="BH24" s="58"/>
      <c r="BI24" s="58"/>
    </row>
    <row r="25" s="109" customFormat="1">
      <c r="A25" s="105" t="s">
        <v>307</v>
      </c>
      <c r="B25" s="8" t="s">
        <v>111</v>
      </c>
      <c r="C25" s="48" t="s">
        <v>713</v>
      </c>
      <c r="D25" s="58"/>
      <c r="E25" s="104" t="s">
        <v>46</v>
      </c>
      <c r="F25" s="58"/>
      <c r="G25" s="104" t="s">
        <v>47</v>
      </c>
      <c r="H25" s="58"/>
      <c r="I25" s="104" t="s">
        <v>48</v>
      </c>
      <c r="J25" s="57"/>
      <c r="K25" s="58" t="s">
        <v>714</v>
      </c>
      <c r="L25" s="58"/>
      <c r="M25" s="58"/>
      <c r="N25" s="58"/>
      <c r="O25" s="58"/>
      <c r="P25" s="58"/>
      <c r="Q25" s="58"/>
      <c r="R25" s="58"/>
      <c r="S25" s="58"/>
      <c r="T25" s="58"/>
      <c r="U25" s="58" t="s">
        <v>715</v>
      </c>
      <c r="V25" s="58"/>
      <c r="W25" s="58"/>
      <c r="X25" s="58"/>
      <c r="Y25" s="58"/>
      <c r="Z25" s="103" t="s">
        <v>716</v>
      </c>
      <c r="AA25" s="103"/>
      <c r="AB25" s="103"/>
      <c r="AC25" s="104" t="s">
        <v>55</v>
      </c>
      <c r="AD25" s="185" t="s">
        <v>717</v>
      </c>
      <c r="AE25" s="77"/>
      <c r="AF25" s="58" t="s">
        <v>718</v>
      </c>
      <c r="AG25" s="58"/>
      <c r="AH25" s="58"/>
      <c r="AI25" s="58"/>
      <c r="AJ25" s="58"/>
      <c r="AK25" s="58"/>
      <c r="AL25" s="58"/>
      <c r="AM25" s="58"/>
      <c r="AN25" s="58"/>
      <c r="AO25" s="58"/>
      <c r="AP25" s="107" t="s">
        <v>719</v>
      </c>
      <c r="AQ25" s="107"/>
      <c r="AR25" s="107"/>
      <c r="AS25" s="107"/>
      <c r="AT25" s="193" t="s">
        <v>720</v>
      </c>
      <c r="AU25" s="102"/>
      <c r="AV25" s="102"/>
      <c r="AW25" s="102"/>
      <c r="AX25" s="58"/>
      <c r="AY25" s="58"/>
      <c r="AZ25" s="58"/>
      <c r="BA25" s="58"/>
      <c r="BB25" s="58"/>
      <c r="BC25" s="58"/>
      <c r="BD25" s="58"/>
      <c r="BE25" s="58"/>
      <c r="BF25" s="58"/>
      <c r="BG25" s="58"/>
      <c r="BH25" s="58"/>
      <c r="BI25" s="58"/>
    </row>
    <row r="26" s="109" customFormat="1">
      <c r="A26" s="105" t="s">
        <v>307</v>
      </c>
      <c r="B26" s="8" t="s">
        <v>111</v>
      </c>
      <c r="C26" s="48" t="s">
        <v>713</v>
      </c>
      <c r="D26" s="58"/>
      <c r="E26" s="104" t="s">
        <v>46</v>
      </c>
      <c r="F26" s="58"/>
      <c r="G26" s="104" t="s">
        <v>47</v>
      </c>
      <c r="H26" s="58"/>
      <c r="I26" s="104" t="s">
        <v>48</v>
      </c>
      <c r="J26" s="57"/>
      <c r="K26" s="58" t="s">
        <v>721</v>
      </c>
      <c r="L26" s="58"/>
      <c r="M26" s="58"/>
      <c r="N26" s="58"/>
      <c r="O26" s="58"/>
      <c r="P26" s="58"/>
      <c r="Q26" s="58"/>
      <c r="R26" s="58"/>
      <c r="S26" s="58"/>
      <c r="T26" s="58"/>
      <c r="U26" s="57" t="s">
        <v>722</v>
      </c>
      <c r="V26" s="57"/>
      <c r="W26" s="57"/>
      <c r="X26" s="57"/>
      <c r="Y26" s="57"/>
      <c r="Z26" s="103" t="s">
        <v>723</v>
      </c>
      <c r="AA26" s="103"/>
      <c r="AB26" s="103"/>
      <c r="AC26" s="104" t="s">
        <v>55</v>
      </c>
      <c r="AD26" s="187" t="s">
        <v>724</v>
      </c>
      <c r="AE26" s="78"/>
      <c r="AF26" s="58" t="s">
        <v>722</v>
      </c>
      <c r="AG26" s="58"/>
      <c r="AH26" s="58"/>
      <c r="AI26" s="58"/>
      <c r="AJ26" s="58"/>
      <c r="AK26" s="58"/>
      <c r="AL26" s="58"/>
      <c r="AM26" s="58"/>
      <c r="AN26" s="58"/>
      <c r="AO26" s="58"/>
      <c r="AP26" s="107" t="s">
        <v>719</v>
      </c>
      <c r="AQ26" s="107"/>
      <c r="AR26" s="107"/>
      <c r="AS26" s="107"/>
      <c r="AT26" s="102"/>
      <c r="AU26" s="102"/>
      <c r="AV26" s="102"/>
      <c r="AW26" s="102"/>
      <c r="AX26" s="58"/>
      <c r="AY26" s="58"/>
      <c r="AZ26" s="58"/>
      <c r="BA26" s="58"/>
      <c r="BB26" s="58"/>
      <c r="BC26" s="58"/>
      <c r="BD26" s="58"/>
      <c r="BE26" s="58"/>
      <c r="BF26" s="58"/>
      <c r="BG26" s="58"/>
      <c r="BH26" s="58"/>
      <c r="BI26" s="58"/>
    </row>
    <row r="27" s="109" customFormat="1">
      <c r="A27" s="105" t="s">
        <v>307</v>
      </c>
      <c r="B27" s="8" t="s">
        <v>111</v>
      </c>
      <c r="C27" s="33" t="s">
        <v>713</v>
      </c>
      <c r="D27" s="58"/>
      <c r="E27" s="104" t="s">
        <v>46</v>
      </c>
      <c r="F27" s="58"/>
      <c r="G27" s="104" t="s">
        <v>47</v>
      </c>
      <c r="H27" s="58"/>
      <c r="I27" s="104" t="s">
        <v>48</v>
      </c>
      <c r="J27" s="57"/>
      <c r="K27" s="58" t="s">
        <v>725</v>
      </c>
      <c r="L27" s="58"/>
      <c r="M27" s="58"/>
      <c r="N27" s="58"/>
      <c r="O27" s="58"/>
      <c r="P27" s="58"/>
      <c r="Q27" s="58"/>
      <c r="R27" s="58"/>
      <c r="S27" s="58"/>
      <c r="T27" s="58"/>
      <c r="U27" s="57" t="s">
        <v>726</v>
      </c>
      <c r="V27" s="57"/>
      <c r="W27" s="57"/>
      <c r="X27" s="57"/>
      <c r="Y27" s="57"/>
      <c r="Z27" s="103" t="s">
        <v>727</v>
      </c>
      <c r="AA27" s="103"/>
      <c r="AB27" s="103"/>
      <c r="AC27" s="104" t="s">
        <v>55</v>
      </c>
      <c r="AD27" s="185" t="s">
        <v>728</v>
      </c>
      <c r="AE27" s="77"/>
      <c r="AF27" s="57" t="s">
        <v>726</v>
      </c>
      <c r="AG27" s="57"/>
      <c r="AH27" s="57"/>
      <c r="AI27" s="57"/>
      <c r="AJ27" s="57"/>
      <c r="AK27" s="57"/>
      <c r="AL27" s="57"/>
      <c r="AM27" s="57"/>
      <c r="AN27" s="57"/>
      <c r="AO27" s="57"/>
      <c r="AP27" s="107" t="s">
        <v>719</v>
      </c>
      <c r="AQ27" s="107"/>
      <c r="AR27" s="107"/>
      <c r="AS27" s="107"/>
      <c r="AT27" s="102"/>
      <c r="AU27" s="102"/>
      <c r="AV27" s="102"/>
      <c r="AW27" s="102"/>
      <c r="AX27" s="58"/>
      <c r="AY27" s="58"/>
      <c r="AZ27" s="58"/>
      <c r="BA27" s="58"/>
      <c r="BB27" s="58"/>
      <c r="BC27" s="58"/>
      <c r="BD27" s="58"/>
      <c r="BE27" s="58"/>
      <c r="BF27" s="58"/>
      <c r="BG27" s="58"/>
      <c r="BH27" s="58"/>
      <c r="BI27" s="58"/>
    </row>
    <row r="28" s="109" customFormat="1">
      <c r="A28" s="105" t="s">
        <v>307</v>
      </c>
      <c r="B28" s="8" t="s">
        <v>111</v>
      </c>
      <c r="C28" s="48" t="s">
        <v>713</v>
      </c>
      <c r="D28" s="58"/>
      <c r="E28" s="104" t="s">
        <v>46</v>
      </c>
      <c r="F28" s="58"/>
      <c r="G28" s="104" t="s">
        <v>47</v>
      </c>
      <c r="H28" s="58"/>
      <c r="I28" s="104" t="s">
        <v>48</v>
      </c>
      <c r="J28" s="57"/>
      <c r="K28" s="58" t="s">
        <v>729</v>
      </c>
      <c r="L28" s="58"/>
      <c r="M28" s="58"/>
      <c r="N28" s="58"/>
      <c r="O28" s="58"/>
      <c r="P28" s="58"/>
      <c r="Q28" s="58"/>
      <c r="R28" s="58"/>
      <c r="S28" s="58"/>
      <c r="T28" s="58"/>
      <c r="U28" s="57" t="s">
        <v>730</v>
      </c>
      <c r="V28" s="57"/>
      <c r="W28" s="57"/>
      <c r="X28" s="57"/>
      <c r="Y28" s="57"/>
      <c r="Z28" s="103" t="s">
        <v>731</v>
      </c>
      <c r="AA28" s="103"/>
      <c r="AB28" s="103"/>
      <c r="AC28" s="104" t="s">
        <v>55</v>
      </c>
      <c r="AD28" s="185" t="s">
        <v>732</v>
      </c>
      <c r="AE28" s="77"/>
      <c r="AF28" s="57" t="s">
        <v>730</v>
      </c>
      <c r="AG28" s="57"/>
      <c r="AH28" s="57"/>
      <c r="AI28" s="57"/>
      <c r="AJ28" s="57"/>
      <c r="AK28" s="57"/>
      <c r="AL28" s="57"/>
      <c r="AM28" s="57"/>
      <c r="AN28" s="57"/>
      <c r="AO28" s="57"/>
      <c r="AP28" s="58" t="s">
        <v>719</v>
      </c>
      <c r="AQ28" s="58"/>
      <c r="AR28" s="58"/>
      <c r="AS28" s="58"/>
      <c r="AT28" s="102"/>
      <c r="AU28" s="102"/>
      <c r="AV28" s="102"/>
      <c r="AW28" s="102"/>
      <c r="AX28" s="58"/>
      <c r="AY28" s="58"/>
      <c r="AZ28" s="58"/>
      <c r="BA28" s="58"/>
      <c r="BB28" s="58"/>
      <c r="BC28" s="58"/>
      <c r="BD28" s="58"/>
      <c r="BE28" s="58"/>
      <c r="BF28" s="58"/>
      <c r="BG28" s="58"/>
      <c r="BH28" s="58"/>
      <c r="BI28" s="58"/>
    </row>
    <row r="29" s="109" customFormat="1">
      <c r="A29" s="105" t="s">
        <v>307</v>
      </c>
      <c r="B29" s="8" t="s">
        <v>111</v>
      </c>
      <c r="C29" s="48" t="s">
        <v>713</v>
      </c>
      <c r="D29" s="58"/>
      <c r="E29" s="104" t="s">
        <v>46</v>
      </c>
      <c r="F29" s="58"/>
      <c r="G29" s="104" t="s">
        <v>47</v>
      </c>
      <c r="H29" s="58"/>
      <c r="I29" s="104" t="s">
        <v>48</v>
      </c>
      <c r="J29" s="58"/>
      <c r="K29" s="58" t="s">
        <v>733</v>
      </c>
      <c r="L29" s="58"/>
      <c r="M29" s="58"/>
      <c r="N29" s="58"/>
      <c r="O29" s="58"/>
      <c r="P29" s="58"/>
      <c r="Q29" s="58"/>
      <c r="R29" s="58"/>
      <c r="S29" s="58"/>
      <c r="T29" s="58"/>
      <c r="U29" s="57" t="s">
        <v>734</v>
      </c>
      <c r="V29" s="57"/>
      <c r="W29" s="57"/>
      <c r="X29" s="57"/>
      <c r="Y29" s="57"/>
      <c r="Z29" s="103" t="s">
        <v>735</v>
      </c>
      <c r="AA29" s="103"/>
      <c r="AB29" s="103"/>
      <c r="AC29" s="104" t="s">
        <v>55</v>
      </c>
      <c r="AD29" s="187" t="s">
        <v>736</v>
      </c>
      <c r="AE29" s="8"/>
      <c r="AF29" s="57" t="s">
        <v>734</v>
      </c>
      <c r="AG29" s="57"/>
      <c r="AH29" s="57"/>
      <c r="AI29" s="57"/>
      <c r="AJ29" s="57"/>
      <c r="AK29" s="57"/>
      <c r="AL29" s="57"/>
      <c r="AM29" s="57"/>
      <c r="AN29" s="57"/>
      <c r="AO29" s="57"/>
      <c r="AP29" s="57" t="s">
        <v>719</v>
      </c>
      <c r="AQ29" s="57"/>
      <c r="AR29" s="57"/>
      <c r="AS29" s="57"/>
      <c r="AT29" s="102"/>
      <c r="AU29" s="102"/>
      <c r="AV29" s="102"/>
      <c r="AW29" s="102"/>
      <c r="AX29" s="195" t="s">
        <v>737</v>
      </c>
      <c r="AY29" s="58"/>
      <c r="AZ29" s="58"/>
      <c r="BA29" s="58"/>
      <c r="BB29" s="58"/>
      <c r="BC29" s="58"/>
      <c r="BD29" s="58"/>
      <c r="BE29" s="58"/>
      <c r="BF29" s="58"/>
      <c r="BG29" s="58"/>
      <c r="BH29" s="58"/>
      <c r="BI29" s="58"/>
    </row>
    <row r="30" s="109" customFormat="1">
      <c r="A30" s="105" t="s">
        <v>307</v>
      </c>
      <c r="B30" s="8" t="s">
        <v>111</v>
      </c>
      <c r="C30" s="48" t="s">
        <v>713</v>
      </c>
      <c r="D30" s="58"/>
      <c r="E30" s="104" t="s">
        <v>46</v>
      </c>
      <c r="F30" s="58"/>
      <c r="G30" s="104" t="s">
        <v>47</v>
      </c>
      <c r="H30" s="58"/>
      <c r="I30" s="104" t="s">
        <v>48</v>
      </c>
      <c r="J30" s="79"/>
      <c r="K30" s="58" t="s">
        <v>738</v>
      </c>
      <c r="L30" s="58"/>
      <c r="M30" s="58"/>
      <c r="N30" s="58"/>
      <c r="O30" s="58"/>
      <c r="P30" s="58"/>
      <c r="Q30" s="58"/>
      <c r="R30" s="58"/>
      <c r="S30" s="58"/>
      <c r="T30" s="58"/>
      <c r="U30" s="57" t="s">
        <v>739</v>
      </c>
      <c r="V30" s="57"/>
      <c r="W30" s="57"/>
      <c r="X30" s="57"/>
      <c r="Y30" s="57"/>
      <c r="Z30" s="103" t="s">
        <v>740</v>
      </c>
      <c r="AA30" s="103"/>
      <c r="AB30" s="103"/>
      <c r="AC30" s="104" t="s">
        <v>55</v>
      </c>
      <c r="AD30" s="185" t="s">
        <v>741</v>
      </c>
      <c r="AE30" s="18"/>
      <c r="AF30" s="57" t="s">
        <v>739</v>
      </c>
      <c r="AG30" s="57"/>
      <c r="AH30" s="57"/>
      <c r="AI30" s="57"/>
      <c r="AJ30" s="57"/>
      <c r="AK30" s="57"/>
      <c r="AL30" s="57"/>
      <c r="AM30" s="57"/>
      <c r="AN30" s="57"/>
      <c r="AO30" s="57"/>
      <c r="AP30" s="58" t="s">
        <v>719</v>
      </c>
      <c r="AQ30" s="58"/>
      <c r="AR30" s="58"/>
      <c r="AS30" s="58"/>
      <c r="AT30" s="102"/>
      <c r="AU30" s="102"/>
      <c r="AV30" s="102"/>
      <c r="AW30" s="102"/>
      <c r="AX30" s="58"/>
      <c r="AY30" s="58"/>
      <c r="AZ30" s="58"/>
      <c r="BA30" s="58"/>
      <c r="BB30" s="58"/>
      <c r="BC30" s="58"/>
      <c r="BD30" s="58"/>
      <c r="BE30" s="58"/>
      <c r="BF30" s="58"/>
      <c r="BG30" s="58"/>
      <c r="BH30" s="58"/>
      <c r="BI30" s="58"/>
    </row>
    <row r="31" s="109" customFormat="1">
      <c r="A31" s="105" t="s">
        <v>307</v>
      </c>
      <c r="B31" s="8" t="s">
        <v>111</v>
      </c>
      <c r="C31" s="48" t="s">
        <v>713</v>
      </c>
      <c r="D31" s="58"/>
      <c r="E31" s="104" t="s">
        <v>46</v>
      </c>
      <c r="F31" s="58"/>
      <c r="G31" s="104" t="s">
        <v>47</v>
      </c>
      <c r="H31" s="58"/>
      <c r="I31" s="104" t="s">
        <v>48</v>
      </c>
      <c r="J31" s="58"/>
      <c r="K31" s="58" t="s">
        <v>742</v>
      </c>
      <c r="L31" s="58"/>
      <c r="M31" s="58"/>
      <c r="N31" s="58"/>
      <c r="O31" s="58"/>
      <c r="P31" s="58"/>
      <c r="Q31" s="58"/>
      <c r="R31" s="58"/>
      <c r="S31" s="58"/>
      <c r="T31" s="58"/>
      <c r="U31" s="57" t="s">
        <v>743</v>
      </c>
      <c r="V31" s="57"/>
      <c r="W31" s="57"/>
      <c r="X31" s="57"/>
      <c r="Y31" s="57"/>
      <c r="Z31" s="103" t="s">
        <v>744</v>
      </c>
      <c r="AA31" s="103"/>
      <c r="AB31" s="103"/>
      <c r="AC31" s="104" t="s">
        <v>55</v>
      </c>
      <c r="AD31" s="185" t="s">
        <v>745</v>
      </c>
      <c r="AE31" s="77"/>
      <c r="AF31" s="58" t="s">
        <v>746</v>
      </c>
      <c r="AG31" s="58"/>
      <c r="AH31" s="58"/>
      <c r="AI31" s="58"/>
      <c r="AJ31" s="58"/>
      <c r="AK31" s="58"/>
      <c r="AL31" s="58"/>
      <c r="AM31" s="58"/>
      <c r="AN31" s="58"/>
      <c r="AO31" s="58"/>
      <c r="AP31" s="58" t="s">
        <v>719</v>
      </c>
      <c r="AQ31" s="58"/>
      <c r="AR31" s="58"/>
      <c r="AS31" s="58"/>
      <c r="AT31" s="102"/>
      <c r="AU31" s="102"/>
      <c r="AV31" s="102"/>
      <c r="AW31" s="102"/>
      <c r="AX31" s="58"/>
      <c r="AY31" s="58"/>
      <c r="AZ31" s="58"/>
      <c r="BA31" s="58"/>
      <c r="BB31" s="58"/>
      <c r="BC31" s="58"/>
      <c r="BD31" s="58"/>
      <c r="BE31" s="58"/>
      <c r="BF31" s="58"/>
      <c r="BG31" s="58"/>
      <c r="BH31" s="58"/>
      <c r="BI31" s="58"/>
    </row>
    <row r="32" s="109" customFormat="1">
      <c r="A32" s="105" t="s">
        <v>307</v>
      </c>
      <c r="B32" s="8" t="s">
        <v>111</v>
      </c>
      <c r="C32" s="48" t="s">
        <v>713</v>
      </c>
      <c r="D32" s="58"/>
      <c r="E32" s="104" t="s">
        <v>46</v>
      </c>
      <c r="F32" s="58"/>
      <c r="G32" s="104" t="s">
        <v>47</v>
      </c>
      <c r="H32" s="58"/>
      <c r="I32" s="104" t="s">
        <v>48</v>
      </c>
      <c r="J32" s="58"/>
      <c r="K32" s="58" t="s">
        <v>747</v>
      </c>
      <c r="L32" s="58"/>
      <c r="M32" s="58"/>
      <c r="N32" s="58"/>
      <c r="O32" s="58"/>
      <c r="P32" s="58"/>
      <c r="Q32" s="58"/>
      <c r="R32" s="58"/>
      <c r="S32" s="58"/>
      <c r="T32" s="58"/>
      <c r="U32" s="57" t="s">
        <v>748</v>
      </c>
      <c r="V32" s="57"/>
      <c r="W32" s="57"/>
      <c r="X32" s="57"/>
      <c r="Y32" s="57"/>
      <c r="Z32" s="103" t="s">
        <v>749</v>
      </c>
      <c r="AA32" s="103"/>
      <c r="AB32" s="103"/>
      <c r="AC32" s="104" t="s">
        <v>55</v>
      </c>
      <c r="AD32" s="185" t="s">
        <v>750</v>
      </c>
      <c r="AE32" s="77"/>
      <c r="AF32" s="57" t="s">
        <v>748</v>
      </c>
      <c r="AG32" s="57"/>
      <c r="AH32" s="57"/>
      <c r="AI32" s="57"/>
      <c r="AJ32" s="57"/>
      <c r="AK32" s="57"/>
      <c r="AL32" s="57"/>
      <c r="AM32" s="57"/>
      <c r="AN32" s="57"/>
      <c r="AO32" s="57"/>
      <c r="AP32" s="58" t="s">
        <v>719</v>
      </c>
      <c r="AQ32" s="58"/>
      <c r="AR32" s="58"/>
      <c r="AS32" s="58"/>
      <c r="AT32" s="102"/>
      <c r="AU32" s="102"/>
      <c r="AV32" s="102"/>
      <c r="AW32" s="102"/>
      <c r="AX32" s="58"/>
      <c r="AY32" s="58"/>
      <c r="AZ32" s="58"/>
      <c r="BA32" s="58"/>
      <c r="BB32" s="58"/>
      <c r="BC32" s="58"/>
      <c r="BD32" s="58"/>
      <c r="BE32" s="58"/>
      <c r="BF32" s="58"/>
      <c r="BG32" s="58"/>
      <c r="BH32" s="58"/>
      <c r="BI32" s="58"/>
    </row>
    <row r="33" s="109" customFormat="1">
      <c r="A33" s="105" t="s">
        <v>307</v>
      </c>
      <c r="B33" s="8" t="s">
        <v>111</v>
      </c>
      <c r="C33" s="48" t="s">
        <v>713</v>
      </c>
      <c r="D33" s="58"/>
      <c r="E33" s="104" t="s">
        <v>46</v>
      </c>
      <c r="F33" s="58"/>
      <c r="G33" s="104" t="s">
        <v>47</v>
      </c>
      <c r="H33" s="58"/>
      <c r="I33" s="104" t="s">
        <v>48</v>
      </c>
      <c r="J33" s="58"/>
      <c r="K33" s="58" t="s">
        <v>751</v>
      </c>
      <c r="L33" s="58"/>
      <c r="M33" s="58"/>
      <c r="N33" s="58"/>
      <c r="O33" s="58"/>
      <c r="P33" s="58"/>
      <c r="Q33" s="58"/>
      <c r="R33" s="58"/>
      <c r="S33" s="58"/>
      <c r="T33" s="58"/>
      <c r="U33" s="57" t="s">
        <v>752</v>
      </c>
      <c r="V33" s="57"/>
      <c r="W33" s="57"/>
      <c r="X33" s="57"/>
      <c r="Y33" s="57"/>
      <c r="Z33" s="103" t="s">
        <v>753</v>
      </c>
      <c r="AA33" s="103"/>
      <c r="AB33" s="103"/>
      <c r="AC33" s="104" t="s">
        <v>55</v>
      </c>
      <c r="AD33" s="185" t="s">
        <v>754</v>
      </c>
      <c r="AE33" s="77"/>
      <c r="AF33" s="57" t="s">
        <v>752</v>
      </c>
      <c r="AG33" s="57"/>
      <c r="AH33" s="57"/>
      <c r="AI33" s="57"/>
      <c r="AJ33" s="57"/>
      <c r="AK33" s="57"/>
      <c r="AL33" s="57"/>
      <c r="AM33" s="57"/>
      <c r="AN33" s="57"/>
      <c r="AO33" s="57"/>
      <c r="AP33" s="58" t="s">
        <v>719</v>
      </c>
      <c r="AQ33" s="58"/>
      <c r="AR33" s="58"/>
      <c r="AS33" s="58"/>
      <c r="AT33" s="102"/>
      <c r="AU33" s="102"/>
      <c r="AV33" s="102"/>
      <c r="AW33" s="102"/>
      <c r="AX33" s="58"/>
      <c r="AY33" s="58"/>
      <c r="AZ33" s="58"/>
      <c r="BA33" s="58"/>
      <c r="BB33" s="58"/>
      <c r="BC33" s="58"/>
      <c r="BD33" s="58"/>
      <c r="BE33" s="58"/>
      <c r="BF33" s="58"/>
      <c r="BG33" s="58"/>
      <c r="BH33" s="58"/>
      <c r="BI33" s="58"/>
    </row>
    <row r="34" s="109" customFormat="1">
      <c r="A34" s="105" t="s">
        <v>307</v>
      </c>
      <c r="B34" s="8" t="s">
        <v>111</v>
      </c>
      <c r="C34" s="48" t="s">
        <v>713</v>
      </c>
      <c r="D34" s="58"/>
      <c r="E34" s="104" t="s">
        <v>46</v>
      </c>
      <c r="F34" s="58"/>
      <c r="G34" s="104" t="s">
        <v>47</v>
      </c>
      <c r="H34" s="58"/>
      <c r="I34" s="104" t="s">
        <v>48</v>
      </c>
      <c r="J34" s="58"/>
      <c r="K34" s="58" t="s">
        <v>755</v>
      </c>
      <c r="L34" s="58"/>
      <c r="M34" s="58"/>
      <c r="N34" s="58"/>
      <c r="O34" s="58"/>
      <c r="P34" s="58"/>
      <c r="Q34" s="58"/>
      <c r="R34" s="58"/>
      <c r="S34" s="58"/>
      <c r="T34" s="58"/>
      <c r="U34" s="57" t="s">
        <v>756</v>
      </c>
      <c r="V34" s="57"/>
      <c r="W34" s="57"/>
      <c r="X34" s="57"/>
      <c r="Y34" s="57"/>
      <c r="Z34" s="103" t="s">
        <v>757</v>
      </c>
      <c r="AA34" s="103"/>
      <c r="AB34" s="103"/>
      <c r="AC34" s="104" t="s">
        <v>55</v>
      </c>
      <c r="AD34" s="187" t="s">
        <v>758</v>
      </c>
      <c r="AE34" s="78"/>
      <c r="AF34" s="57" t="s">
        <v>756</v>
      </c>
      <c r="AG34" s="57"/>
      <c r="AH34" s="57"/>
      <c r="AI34" s="57"/>
      <c r="AJ34" s="57"/>
      <c r="AK34" s="57"/>
      <c r="AL34" s="57"/>
      <c r="AM34" s="57"/>
      <c r="AN34" s="57"/>
      <c r="AO34" s="57"/>
      <c r="AP34" s="58" t="s">
        <v>719</v>
      </c>
      <c r="AQ34" s="58"/>
      <c r="AR34" s="58"/>
      <c r="AS34" s="58"/>
      <c r="AT34" s="102"/>
      <c r="AU34" s="102"/>
      <c r="AV34" s="102"/>
      <c r="AW34" s="102"/>
      <c r="AX34" s="58"/>
      <c r="AY34" s="58"/>
      <c r="AZ34" s="58"/>
      <c r="BA34" s="58"/>
      <c r="BB34" s="58"/>
      <c r="BC34" s="58"/>
      <c r="BD34" s="58"/>
      <c r="BE34" s="58"/>
      <c r="BF34" s="58"/>
      <c r="BG34" s="58"/>
      <c r="BH34" s="58"/>
      <c r="BI34" s="58"/>
    </row>
    <row r="35" s="109" customFormat="1">
      <c r="A35" s="105" t="s">
        <v>307</v>
      </c>
      <c r="B35" s="8" t="s">
        <v>111</v>
      </c>
      <c r="C35" s="33" t="s">
        <v>713</v>
      </c>
      <c r="D35" s="91"/>
      <c r="E35" s="104" t="s">
        <v>46</v>
      </c>
      <c r="F35" s="91"/>
      <c r="G35" s="104" t="s">
        <v>47</v>
      </c>
      <c r="H35" s="91"/>
      <c r="I35" s="104" t="s">
        <v>48</v>
      </c>
      <c r="J35" s="91"/>
      <c r="K35" s="58" t="s">
        <v>759</v>
      </c>
      <c r="T35" s="109"/>
      <c r="U35" s="57" t="s">
        <v>760</v>
      </c>
      <c r="V35" s="57"/>
      <c r="W35" s="57"/>
      <c r="X35" s="57"/>
      <c r="Y35" s="57"/>
      <c r="Z35" s="103" t="s">
        <v>761</v>
      </c>
      <c r="AA35" s="103"/>
      <c r="AB35" s="103"/>
      <c r="AC35" s="104" t="s">
        <v>55</v>
      </c>
      <c r="AD35" s="187" t="s">
        <v>762</v>
      </c>
      <c r="AE35" s="78"/>
      <c r="AF35" s="110" t="s">
        <v>760</v>
      </c>
      <c r="AG35" s="110"/>
      <c r="AH35" s="110"/>
      <c r="AI35" s="110"/>
      <c r="AJ35" s="110"/>
      <c r="AK35" s="110"/>
      <c r="AL35" s="110"/>
      <c r="AM35" s="110"/>
      <c r="AN35" s="110"/>
      <c r="AO35" s="110"/>
      <c r="AP35" s="58" t="s">
        <v>719</v>
      </c>
      <c r="AQ35" s="109"/>
      <c r="AR35" s="109"/>
      <c r="AS35" s="109"/>
      <c r="AT35" s="102"/>
      <c r="AU35" s="102"/>
      <c r="AV35" s="102"/>
      <c r="AW35" s="102"/>
      <c r="AX35" s="58"/>
      <c r="AY35" s="58"/>
      <c r="AZ35" s="58"/>
      <c r="BA35" s="58"/>
      <c r="BB35" s="58"/>
      <c r="BC35" s="58"/>
      <c r="BD35" s="58"/>
      <c r="BE35" s="58"/>
      <c r="BF35" s="58"/>
      <c r="BG35" s="58"/>
      <c r="BH35" s="58"/>
      <c r="BI35" s="58"/>
    </row>
    <row r="36" s="165" customFormat="1">
      <c r="A36" s="105" t="s">
        <v>307</v>
      </c>
      <c r="B36" s="8" t="s">
        <v>52</v>
      </c>
      <c r="C36" s="48" t="s">
        <v>763</v>
      </c>
      <c r="D36" s="91"/>
      <c r="E36" s="104" t="s">
        <v>46</v>
      </c>
      <c r="F36" s="91"/>
      <c r="G36" s="104" t="s">
        <v>47</v>
      </c>
      <c r="H36" s="91"/>
      <c r="I36" s="104" t="s">
        <v>48</v>
      </c>
      <c r="J36" s="57"/>
      <c r="K36" s="107" t="s">
        <v>764</v>
      </c>
      <c r="L36" s="107"/>
      <c r="M36" s="107"/>
      <c r="N36" s="107"/>
      <c r="O36" s="107"/>
      <c r="P36" s="107"/>
      <c r="Q36" s="107"/>
      <c r="R36" s="107"/>
      <c r="S36" s="107"/>
      <c r="T36" s="107"/>
      <c r="U36" s="110" t="s">
        <v>765</v>
      </c>
      <c r="V36" s="110"/>
      <c r="W36" s="110"/>
      <c r="X36" s="110"/>
      <c r="Y36" s="110"/>
      <c r="Z36" s="115" t="s">
        <v>766</v>
      </c>
      <c r="AA36" s="115"/>
      <c r="AB36" s="115"/>
      <c r="AC36" s="104" t="s">
        <v>55</v>
      </c>
      <c r="AD36" s="187" t="s">
        <v>767</v>
      </c>
      <c r="AE36" s="78"/>
      <c r="AF36" s="110" t="s">
        <v>768</v>
      </c>
      <c r="AG36" s="110"/>
      <c r="AH36" s="110"/>
      <c r="AI36" s="110"/>
      <c r="AJ36" s="110"/>
      <c r="AK36" s="110"/>
      <c r="AL36" s="110"/>
      <c r="AM36" s="110"/>
      <c r="AN36" s="110"/>
      <c r="AO36" s="110"/>
      <c r="AP36" s="107" t="s">
        <v>769</v>
      </c>
      <c r="AQ36" s="107"/>
      <c r="AR36" s="107"/>
      <c r="AS36" s="107"/>
      <c r="AT36" s="193" t="s">
        <v>770</v>
      </c>
      <c r="AU36" s="102"/>
      <c r="AV36" s="102"/>
      <c r="AW36" s="102"/>
      <c r="AX36" s="58"/>
      <c r="AY36" s="58"/>
      <c r="AZ36" s="58"/>
      <c r="BA36" s="58"/>
      <c r="BB36" s="58"/>
      <c r="BC36" s="58"/>
      <c r="BD36" s="58"/>
      <c r="BE36" s="58"/>
      <c r="BF36" s="58"/>
      <c r="BG36" s="58"/>
      <c r="BH36" s="58"/>
      <c r="BI36" s="58"/>
    </row>
    <row r="37" s="165" customFormat="1">
      <c r="A37" s="105" t="s">
        <v>307</v>
      </c>
      <c r="B37" s="8" t="s">
        <v>52</v>
      </c>
      <c r="C37" s="48" t="s">
        <v>763</v>
      </c>
      <c r="D37" s="91"/>
      <c r="E37" s="104" t="s">
        <v>46</v>
      </c>
      <c r="F37" s="91"/>
      <c r="G37" s="104" t="s">
        <v>47</v>
      </c>
      <c r="H37" s="91"/>
      <c r="I37" s="104" t="s">
        <v>48</v>
      </c>
      <c r="J37" s="57"/>
      <c r="K37" s="107" t="s">
        <v>771</v>
      </c>
      <c r="T37" s="165"/>
      <c r="U37" s="57" t="s">
        <v>765</v>
      </c>
      <c r="V37" s="57"/>
      <c r="W37" s="57"/>
      <c r="X37" s="57"/>
      <c r="Y37" s="57"/>
      <c r="Z37" s="115" t="s">
        <v>772</v>
      </c>
      <c r="AA37" s="115"/>
      <c r="AB37" s="115"/>
      <c r="AC37" s="104" t="s">
        <v>55</v>
      </c>
      <c r="AD37" s="185" t="s">
        <v>773</v>
      </c>
      <c r="AE37" s="77"/>
      <c r="AF37" s="57" t="s">
        <v>774</v>
      </c>
      <c r="AG37" s="57"/>
      <c r="AH37" s="57"/>
      <c r="AI37" s="57"/>
      <c r="AJ37" s="57"/>
      <c r="AK37" s="57"/>
      <c r="AL37" s="57"/>
      <c r="AM37" s="57"/>
      <c r="AN37" s="57"/>
      <c r="AO37" s="57"/>
      <c r="AP37" s="58" t="s">
        <v>769</v>
      </c>
      <c r="AQ37" s="58"/>
      <c r="AR37" s="58"/>
      <c r="AS37" s="58"/>
      <c r="AT37" s="102"/>
      <c r="AU37" s="102"/>
      <c r="AV37" s="102"/>
      <c r="AW37" s="102"/>
      <c r="AX37" s="58"/>
      <c r="AY37" s="58"/>
      <c r="AZ37" s="58"/>
      <c r="BA37" s="58"/>
      <c r="BB37" s="58"/>
      <c r="BC37" s="58"/>
      <c r="BD37" s="58"/>
      <c r="BE37" s="58"/>
      <c r="BF37" s="58"/>
      <c r="BG37" s="58"/>
      <c r="BH37" s="58"/>
      <c r="BI37" s="58"/>
    </row>
    <row r="38" s="165" customFormat="1">
      <c r="A38" s="105" t="s">
        <v>307</v>
      </c>
      <c r="B38" s="8" t="s">
        <v>52</v>
      </c>
      <c r="C38" s="48" t="s">
        <v>763</v>
      </c>
      <c r="D38" s="91"/>
      <c r="E38" s="104" t="s">
        <v>46</v>
      </c>
      <c r="F38" s="91"/>
      <c r="G38" s="104" t="s">
        <v>47</v>
      </c>
      <c r="H38" s="91"/>
      <c r="I38" s="104" t="s">
        <v>48</v>
      </c>
      <c r="J38" s="57"/>
      <c r="K38" s="111" t="s">
        <v>775</v>
      </c>
      <c r="L38" s="111"/>
      <c r="M38" s="111"/>
      <c r="N38" s="111"/>
      <c r="O38" s="111"/>
      <c r="P38" s="111"/>
      <c r="Q38" s="111"/>
      <c r="R38" s="111"/>
      <c r="S38" s="111"/>
      <c r="T38" s="111"/>
      <c r="U38" s="116" t="s">
        <v>776</v>
      </c>
      <c r="V38" s="116"/>
      <c r="W38" s="116"/>
      <c r="X38" s="116"/>
      <c r="Y38" s="116"/>
      <c r="Z38" s="115" t="s">
        <v>777</v>
      </c>
      <c r="AA38" s="115"/>
      <c r="AB38" s="115"/>
      <c r="AC38" s="104" t="s">
        <v>55</v>
      </c>
      <c r="AD38" s="187" t="s">
        <v>778</v>
      </c>
      <c r="AE38" s="78"/>
      <c r="AF38" s="116" t="s">
        <v>779</v>
      </c>
      <c r="AG38" s="116"/>
      <c r="AH38" s="116"/>
      <c r="AI38" s="116"/>
      <c r="AJ38" s="116"/>
      <c r="AK38" s="116"/>
      <c r="AL38" s="116"/>
      <c r="AM38" s="116"/>
      <c r="AN38" s="116"/>
      <c r="AO38" s="116"/>
      <c r="AP38" s="107" t="s">
        <v>769</v>
      </c>
      <c r="AQ38" s="107"/>
      <c r="AR38" s="107"/>
      <c r="AS38" s="107"/>
      <c r="AT38" s="102"/>
      <c r="AU38" s="102"/>
      <c r="AV38" s="102"/>
      <c r="AW38" s="102"/>
      <c r="AX38" s="57"/>
      <c r="AY38" s="57"/>
      <c r="AZ38" s="57"/>
      <c r="BA38" s="58"/>
      <c r="BB38" s="58"/>
      <c r="BC38" s="58"/>
      <c r="BD38" s="58"/>
      <c r="BE38" s="58"/>
      <c r="BF38" s="58"/>
      <c r="BG38" s="58"/>
      <c r="BH38" s="58"/>
      <c r="BI38" s="58"/>
    </row>
    <row r="39" s="165" customFormat="1">
      <c r="A39" s="105" t="s">
        <v>307</v>
      </c>
      <c r="B39" s="8" t="s">
        <v>52</v>
      </c>
      <c r="C39" s="48" t="s">
        <v>780</v>
      </c>
      <c r="D39" s="91"/>
      <c r="E39" s="104" t="s">
        <v>46</v>
      </c>
      <c r="F39" s="91"/>
      <c r="G39" s="104" t="s">
        <v>47</v>
      </c>
      <c r="H39" s="91"/>
      <c r="I39" s="104" t="s">
        <v>48</v>
      </c>
      <c r="J39" s="57"/>
      <c r="K39" s="107" t="s">
        <v>781</v>
      </c>
      <c r="L39" s="107"/>
      <c r="M39" s="107"/>
      <c r="N39" s="107"/>
      <c r="O39" s="107"/>
      <c r="P39" s="107"/>
      <c r="Q39" s="107"/>
      <c r="R39" s="107"/>
      <c r="S39" s="107"/>
      <c r="T39" s="107"/>
      <c r="U39" s="57" t="s">
        <v>765</v>
      </c>
      <c r="V39" s="57"/>
      <c r="W39" s="57"/>
      <c r="X39" s="57"/>
      <c r="Y39" s="57"/>
      <c r="Z39" s="115" t="s">
        <v>766</v>
      </c>
      <c r="AA39" s="115"/>
      <c r="AB39" s="115"/>
      <c r="AC39" s="104" t="s">
        <v>55</v>
      </c>
      <c r="AD39" s="185" t="s">
        <v>782</v>
      </c>
      <c r="AE39" s="77"/>
      <c r="AF39" s="110" t="s">
        <v>783</v>
      </c>
      <c r="AG39" s="110"/>
      <c r="AH39" s="110"/>
      <c r="AI39" s="110"/>
      <c r="AJ39" s="110"/>
      <c r="AK39" s="110"/>
      <c r="AL39" s="110"/>
      <c r="AM39" s="110"/>
      <c r="AN39" s="110"/>
      <c r="AO39" s="110"/>
      <c r="AP39" s="58" t="s">
        <v>784</v>
      </c>
      <c r="AQ39" s="58"/>
      <c r="AR39" s="58"/>
      <c r="AS39" s="58"/>
      <c r="AT39" s="193" t="s">
        <v>785</v>
      </c>
      <c r="AU39" s="102"/>
      <c r="AV39" s="102"/>
      <c r="AW39" s="102"/>
      <c r="AX39" s="58"/>
      <c r="AY39" s="58"/>
      <c r="AZ39" s="58"/>
      <c r="BA39" s="58"/>
      <c r="BB39" s="58"/>
      <c r="BC39" s="58"/>
      <c r="BD39" s="58"/>
      <c r="BE39" s="58"/>
      <c r="BF39" s="58"/>
      <c r="BG39" s="58"/>
      <c r="BH39" s="58"/>
      <c r="BI39" s="58"/>
    </row>
    <row r="40">
      <c r="A40" s="80" t="s">
        <v>786</v>
      </c>
      <c r="B40" s="80"/>
      <c r="C40" s="80"/>
      <c r="D40" s="80"/>
      <c r="E40" s="80"/>
      <c r="F40" s="80"/>
      <c r="G40" s="80"/>
      <c r="H40" s="80"/>
      <c r="I40" s="80"/>
      <c r="J40" s="80"/>
      <c r="K40" s="80"/>
      <c r="L40" s="80"/>
      <c r="M40" s="80"/>
      <c r="N40" s="80"/>
      <c r="O40" s="80"/>
      <c r="P40" s="80"/>
      <c r="Q40" s="80"/>
      <c r="R40" s="80"/>
      <c r="S40" s="80"/>
      <c r="T40" s="80"/>
      <c r="U40" s="80"/>
      <c r="V40" s="80"/>
      <c r="W40" s="80"/>
      <c r="X40" s="80"/>
      <c r="Y40" s="80"/>
      <c r="Z40" s="80"/>
      <c r="AA40" s="80"/>
      <c r="AB40" s="80"/>
      <c r="AC40" s="80"/>
      <c r="AD40" s="80"/>
      <c r="AE40" s="80"/>
      <c r="AF40" s="80"/>
      <c r="AG40" s="80"/>
      <c r="AH40" s="80"/>
      <c r="AI40" s="80"/>
      <c r="AJ40" s="80"/>
      <c r="AK40" s="80"/>
      <c r="AL40" s="80"/>
      <c r="AM40" s="80"/>
      <c r="AN40" s="80"/>
      <c r="AO40" s="80"/>
      <c r="AP40" s="80"/>
      <c r="AQ40" s="80"/>
      <c r="AR40" s="80"/>
      <c r="AS40" s="80"/>
      <c r="AT40" s="80"/>
      <c r="AU40" s="80"/>
      <c r="AV40" s="80"/>
      <c r="AW40" s="80"/>
      <c r="AX40" s="80"/>
      <c r="AY40" s="80"/>
      <c r="AZ40" s="80"/>
      <c r="BA40" s="80"/>
      <c r="BB40" s="80"/>
      <c r="BC40" s="80"/>
      <c r="BD40" s="80"/>
      <c r="BE40" s="80"/>
      <c r="BF40" s="80"/>
      <c r="BG40" s="80"/>
      <c r="BH40" s="80"/>
      <c r="BI40" s="80"/>
    </row>
    <row r="41">
      <c r="A41" s="65" t="s">
        <v>32</v>
      </c>
      <c r="B41" s="65" t="s">
        <v>33</v>
      </c>
      <c r="C41" s="65" t="s">
        <v>83</v>
      </c>
      <c r="D41" s="65" t="s">
        <v>35</v>
      </c>
      <c r="E41" s="65"/>
      <c r="F41" s="65"/>
      <c r="G41" s="65"/>
      <c r="H41" s="65"/>
      <c r="I41" s="65"/>
      <c r="J41" s="65"/>
      <c r="K41" s="65" t="s">
        <v>36</v>
      </c>
      <c r="L41" s="65"/>
      <c r="M41" s="65"/>
      <c r="N41" s="65"/>
      <c r="O41" s="65"/>
      <c r="P41" s="65"/>
      <c r="Q41" s="65"/>
      <c r="R41" s="65"/>
      <c r="S41" s="65"/>
      <c r="T41" s="65"/>
      <c r="U41" s="25" t="s">
        <v>37</v>
      </c>
      <c r="V41" s="25"/>
      <c r="W41" s="25"/>
      <c r="X41" s="25"/>
      <c r="Y41" s="25"/>
      <c r="Z41" s="25" t="s">
        <v>39</v>
      </c>
      <c r="AA41" s="25" t="s">
        <v>40</v>
      </c>
      <c r="AB41" s="25"/>
      <c r="AC41" s="25"/>
      <c r="AD41" s="25" t="s">
        <v>41</v>
      </c>
      <c r="AE41" s="25"/>
      <c r="AF41" s="25"/>
      <c r="AG41" s="25"/>
      <c r="AH41" s="25"/>
      <c r="AI41" s="25"/>
      <c r="AJ41" s="25"/>
      <c r="AK41" s="25"/>
      <c r="AL41" s="25"/>
      <c r="AM41" s="25"/>
      <c r="AN41" s="25" t="s">
        <v>84</v>
      </c>
      <c r="AO41" s="25"/>
      <c r="AP41" s="25"/>
      <c r="AQ41" s="25"/>
      <c r="AR41" s="25"/>
      <c r="AS41" s="25"/>
      <c r="AT41" s="25"/>
      <c r="AU41" s="25"/>
      <c r="AV41" s="25"/>
      <c r="AW41" s="25"/>
      <c r="AX41" s="25"/>
      <c r="AY41" s="25"/>
      <c r="AZ41" s="25"/>
      <c r="BA41" s="65"/>
      <c r="BB41" s="65"/>
      <c r="BC41" s="65"/>
      <c r="BD41" s="65"/>
      <c r="BE41" s="65"/>
      <c r="BF41" s="65"/>
      <c r="BG41" s="65"/>
      <c r="BH41" s="65"/>
      <c r="BI41" s="65"/>
    </row>
    <row r="42">
      <c r="A42" s="18" t="s">
        <v>459</v>
      </c>
      <c r="B42" s="8" t="s">
        <v>52</v>
      </c>
      <c r="C42" s="8" t="s">
        <v>787</v>
      </c>
      <c r="D42" s="10"/>
      <c r="E42" s="104" t="s">
        <v>46</v>
      </c>
      <c r="F42" s="91"/>
      <c r="G42" s="104" t="s">
        <v>47</v>
      </c>
      <c r="H42" s="91"/>
      <c r="I42" s="104" t="s">
        <v>48</v>
      </c>
      <c r="J42" s="10"/>
      <c r="K42" s="7" t="s">
        <v>788</v>
      </c>
      <c r="L42" s="7"/>
      <c r="M42" s="7"/>
      <c r="N42" s="7"/>
      <c r="O42" s="7"/>
      <c r="P42" s="7"/>
      <c r="Q42" s="7"/>
      <c r="R42" s="7"/>
      <c r="S42" s="7"/>
      <c r="T42" s="7"/>
      <c r="U42" s="8" t="s">
        <v>789</v>
      </c>
      <c r="V42" s="8"/>
      <c r="W42" s="8"/>
      <c r="X42" s="8"/>
      <c r="Y42" s="8"/>
      <c r="Z42" s="8" t="s">
        <v>55</v>
      </c>
      <c r="AA42" s="185" t="s">
        <v>790</v>
      </c>
      <c r="AB42" s="77"/>
      <c r="AC42" s="77"/>
      <c r="AD42" s="10" t="s">
        <v>789</v>
      </c>
      <c r="AE42" s="10"/>
      <c r="AF42" s="10"/>
      <c r="AG42" s="10"/>
      <c r="AH42" s="10"/>
      <c r="AI42" s="10"/>
      <c r="AJ42" s="10"/>
      <c r="AK42" s="10"/>
      <c r="AL42" s="10"/>
      <c r="AM42" s="10"/>
      <c r="AN42" s="33" t="s">
        <v>791</v>
      </c>
      <c r="AO42" s="33"/>
      <c r="AP42" s="33"/>
      <c r="AQ42" s="33"/>
      <c r="AR42" s="33"/>
      <c r="AS42" s="33"/>
      <c r="AT42" s="71"/>
      <c r="AU42" s="71"/>
      <c r="AV42" s="71"/>
      <c r="AW42" s="71"/>
      <c r="AX42" s="10"/>
      <c r="AY42" s="10"/>
      <c r="AZ42" s="10"/>
      <c r="BA42" s="10"/>
      <c r="BB42" s="10"/>
      <c r="BC42" s="10"/>
      <c r="BD42" s="10"/>
      <c r="BE42" s="10"/>
      <c r="BF42" s="10"/>
      <c r="BG42" s="10"/>
      <c r="BH42" s="10"/>
      <c r="BI42" s="10"/>
    </row>
    <row r="43">
      <c r="A43" s="18" t="s">
        <v>459</v>
      </c>
      <c r="B43" s="8" t="s">
        <v>52</v>
      </c>
      <c r="C43" s="8" t="s">
        <v>787</v>
      </c>
      <c r="D43" s="10"/>
      <c r="E43" s="104" t="s">
        <v>46</v>
      </c>
      <c r="F43" s="91"/>
      <c r="G43" s="104" t="s">
        <v>47</v>
      </c>
      <c r="H43" s="91"/>
      <c r="I43" s="104" t="s">
        <v>48</v>
      </c>
      <c r="J43" s="10"/>
      <c r="K43" s="7" t="s">
        <v>792</v>
      </c>
      <c r="L43" s="7"/>
      <c r="M43" s="7"/>
      <c r="N43" s="7"/>
      <c r="O43" s="7"/>
      <c r="P43" s="7"/>
      <c r="Q43" s="7"/>
      <c r="R43" s="7"/>
      <c r="S43" s="7"/>
      <c r="T43" s="7"/>
      <c r="U43" s="10" t="s">
        <v>19</v>
      </c>
      <c r="V43" s="10"/>
      <c r="W43" s="10"/>
      <c r="X43" s="10"/>
      <c r="Y43" s="10"/>
      <c r="Z43" s="8" t="s">
        <v>55</v>
      </c>
      <c r="AA43" s="185" t="s">
        <v>793</v>
      </c>
      <c r="AB43" s="77"/>
      <c r="AC43" s="77"/>
      <c r="AD43" s="10" t="s">
        <v>19</v>
      </c>
      <c r="AE43" s="10"/>
      <c r="AF43" s="10"/>
      <c r="AG43" s="10"/>
      <c r="AH43" s="10"/>
      <c r="AI43" s="10"/>
      <c r="AJ43" s="10"/>
      <c r="AK43" s="10"/>
      <c r="AL43" s="10"/>
      <c r="AM43" s="10"/>
      <c r="AN43" s="33" t="s">
        <v>794</v>
      </c>
      <c r="AO43" s="33"/>
      <c r="AP43" s="33"/>
      <c r="AQ43" s="33"/>
      <c r="AR43" s="33"/>
      <c r="AS43" s="33"/>
      <c r="AT43" s="71"/>
      <c r="AU43" s="71"/>
      <c r="AV43" s="71"/>
      <c r="AW43" s="71"/>
      <c r="AX43" s="10"/>
      <c r="AY43" s="10"/>
      <c r="AZ43" s="10"/>
      <c r="BA43" s="10"/>
      <c r="BB43" s="10"/>
      <c r="BC43" s="10"/>
      <c r="BD43" s="10"/>
      <c r="BE43" s="10"/>
      <c r="BF43" s="10"/>
      <c r="BG43" s="10"/>
      <c r="BH43" s="10"/>
      <c r="BI43" s="10"/>
    </row>
    <row r="44">
      <c r="A44" s="18" t="s">
        <v>459</v>
      </c>
      <c r="B44" s="8" t="s">
        <v>52</v>
      </c>
      <c r="C44" s="8" t="s">
        <v>795</v>
      </c>
      <c r="D44" s="10"/>
      <c r="E44" s="104" t="s">
        <v>46</v>
      </c>
      <c r="F44" s="91"/>
      <c r="G44" s="104" t="s">
        <v>47</v>
      </c>
      <c r="H44" s="91"/>
      <c r="I44" s="104" t="s">
        <v>48</v>
      </c>
      <c r="J44" s="10"/>
      <c r="K44" s="7" t="s">
        <v>796</v>
      </c>
      <c r="L44" s="7"/>
      <c r="M44" s="7"/>
      <c r="N44" s="7"/>
      <c r="O44" s="7"/>
      <c r="P44" s="7"/>
      <c r="Q44" s="7"/>
      <c r="R44" s="7"/>
      <c r="S44" s="7"/>
      <c r="T44" s="7"/>
      <c r="U44" s="10" t="s">
        <v>201</v>
      </c>
      <c r="V44" s="10"/>
      <c r="W44" s="10"/>
      <c r="X44" s="10"/>
      <c r="Y44" s="10"/>
      <c r="Z44" s="8" t="s">
        <v>55</v>
      </c>
      <c r="AA44" s="185" t="s">
        <v>797</v>
      </c>
      <c r="AB44" s="77"/>
      <c r="AC44" s="77"/>
      <c r="AD44" s="10" t="s">
        <v>201</v>
      </c>
      <c r="AE44" s="10"/>
      <c r="AF44" s="10"/>
      <c r="AG44" s="10"/>
      <c r="AH44" s="10"/>
      <c r="AI44" s="10"/>
      <c r="AJ44" s="10"/>
      <c r="AK44" s="10"/>
      <c r="AL44" s="10"/>
      <c r="AM44" s="10"/>
      <c r="AN44" s="33" t="s">
        <v>798</v>
      </c>
      <c r="AO44" s="33"/>
      <c r="AP44" s="33"/>
      <c r="AQ44" s="33"/>
      <c r="AR44" s="33"/>
      <c r="AS44" s="33"/>
      <c r="AT44" s="10"/>
      <c r="AU44" s="10"/>
      <c r="AV44" s="10"/>
      <c r="AW44" s="10"/>
      <c r="AX44" s="10"/>
      <c r="AY44" s="10"/>
      <c r="AZ44" s="10"/>
      <c r="BA44" s="10"/>
      <c r="BB44" s="10"/>
      <c r="BC44" s="10"/>
      <c r="BD44" s="10"/>
      <c r="BE44" s="10"/>
      <c r="BF44" s="10"/>
      <c r="BG44" s="10"/>
      <c r="BH44" s="10"/>
      <c r="BI44" s="10"/>
    </row>
    <row r="45">
      <c r="A45" s="18" t="s">
        <v>459</v>
      </c>
      <c r="B45" s="8" t="s">
        <v>52</v>
      </c>
      <c r="C45" s="8" t="s">
        <v>795</v>
      </c>
      <c r="D45" s="10"/>
      <c r="E45" s="104" t="s">
        <v>46</v>
      </c>
      <c r="F45" s="91"/>
      <c r="G45" s="104" t="s">
        <v>47</v>
      </c>
      <c r="H45" s="91"/>
      <c r="I45" s="104" t="s">
        <v>48</v>
      </c>
      <c r="J45" s="10"/>
      <c r="K45" s="7" t="s">
        <v>799</v>
      </c>
      <c r="L45" s="7"/>
      <c r="M45" s="7"/>
      <c r="N45" s="7"/>
      <c r="O45" s="7"/>
      <c r="P45" s="7"/>
      <c r="Q45" s="7"/>
      <c r="R45" s="7"/>
      <c r="S45" s="7"/>
      <c r="T45" s="7"/>
      <c r="U45" s="10" t="s">
        <v>201</v>
      </c>
      <c r="V45" s="10"/>
      <c r="W45" s="10"/>
      <c r="X45" s="10"/>
      <c r="Y45" s="10"/>
      <c r="Z45" s="8" t="s">
        <v>55</v>
      </c>
      <c r="AA45" s="185" t="s">
        <v>800</v>
      </c>
      <c r="AB45" s="77"/>
      <c r="AC45" s="77"/>
      <c r="AD45" s="10" t="s">
        <v>201</v>
      </c>
      <c r="AE45" s="10"/>
      <c r="AF45" s="10"/>
      <c r="AG45" s="10"/>
      <c r="AH45" s="10"/>
      <c r="AI45" s="10"/>
      <c r="AJ45" s="10"/>
      <c r="AK45" s="10"/>
      <c r="AL45" s="10"/>
      <c r="AM45" s="10"/>
      <c r="AN45" s="33" t="s">
        <v>801</v>
      </c>
      <c r="AO45" s="33"/>
      <c r="AP45" s="33"/>
      <c r="AQ45" s="33"/>
      <c r="AR45" s="33"/>
      <c r="AS45" s="33"/>
      <c r="AT45" s="10"/>
      <c r="AU45" s="10"/>
      <c r="AV45" s="10"/>
      <c r="AW45" s="10"/>
      <c r="AX45" s="10"/>
      <c r="AY45" s="10"/>
      <c r="AZ45" s="10"/>
      <c r="BA45" s="10"/>
      <c r="BB45" s="10"/>
      <c r="BC45" s="10"/>
      <c r="BD45" s="10"/>
      <c r="BE45" s="10"/>
      <c r="BF45" s="10"/>
      <c r="BG45" s="10"/>
      <c r="BH45" s="10"/>
      <c r="BI45" s="10"/>
    </row>
    <row r="46">
      <c r="A46" s="18" t="s">
        <v>459</v>
      </c>
      <c r="B46" s="8" t="s">
        <v>52</v>
      </c>
      <c r="C46" s="8" t="s">
        <v>787</v>
      </c>
      <c r="D46" s="10"/>
      <c r="E46" s="104" t="s">
        <v>46</v>
      </c>
      <c r="F46" s="91"/>
      <c r="G46" s="104" t="s">
        <v>47</v>
      </c>
      <c r="H46" s="91"/>
      <c r="I46" s="104" t="s">
        <v>48</v>
      </c>
      <c r="J46" s="10"/>
      <c r="K46" s="7" t="s">
        <v>802</v>
      </c>
      <c r="L46" s="7"/>
      <c r="M46" s="7"/>
      <c r="N46" s="7"/>
      <c r="O46" s="7"/>
      <c r="P46" s="7"/>
      <c r="Q46" s="7"/>
      <c r="R46" s="7"/>
      <c r="S46" s="7"/>
      <c r="T46" s="7"/>
      <c r="U46" s="10" t="s">
        <v>201</v>
      </c>
      <c r="V46" s="10"/>
      <c r="W46" s="10"/>
      <c r="X46" s="10"/>
      <c r="Y46" s="10"/>
      <c r="Z46" s="8" t="s">
        <v>55</v>
      </c>
      <c r="AA46" s="196" t="s">
        <v>803</v>
      </c>
      <c r="AB46" s="127"/>
      <c r="AC46" s="127"/>
      <c r="AD46" s="10" t="s">
        <v>201</v>
      </c>
      <c r="AE46" s="10"/>
      <c r="AF46" s="10"/>
      <c r="AG46" s="10"/>
      <c r="AH46" s="10"/>
      <c r="AI46" s="10"/>
      <c r="AJ46" s="10"/>
      <c r="AK46" s="10"/>
      <c r="AL46" s="10"/>
      <c r="AM46" s="10"/>
      <c r="AN46" s="33" t="s">
        <v>804</v>
      </c>
      <c r="AO46" s="33"/>
      <c r="AP46" s="33"/>
      <c r="AQ46" s="33"/>
      <c r="AR46" s="33"/>
      <c r="AS46" s="33"/>
      <c r="AT46" s="10"/>
      <c r="AU46" s="10"/>
      <c r="AV46" s="10"/>
      <c r="AW46" s="10"/>
      <c r="AX46" s="10"/>
      <c r="AY46" s="10"/>
      <c r="AZ46" s="10"/>
      <c r="BA46" s="10"/>
      <c r="BB46" s="10"/>
      <c r="BC46" s="10"/>
      <c r="BD46" s="10"/>
      <c r="BE46" s="10"/>
      <c r="BF46" s="10"/>
      <c r="BG46" s="10"/>
      <c r="BH46" s="10"/>
      <c r="BI46" s="10"/>
    </row>
    <row r="47">
      <c r="A47" s="10"/>
      <c r="B47" s="10"/>
      <c r="C47" s="10"/>
      <c r="D47" s="10"/>
      <c r="E47" s="104"/>
      <c r="F47" s="91"/>
      <c r="G47" s="104"/>
      <c r="H47" s="91"/>
      <c r="I47" s="104"/>
      <c r="J47" s="10"/>
      <c r="K47" s="10"/>
      <c r="L47" s="10"/>
      <c r="M47" s="10"/>
      <c r="N47" s="10"/>
      <c r="O47" s="10"/>
      <c r="P47" s="10"/>
      <c r="Q47" s="10"/>
      <c r="R47" s="10"/>
      <c r="S47" s="10"/>
      <c r="T47" s="10"/>
      <c r="U47" s="10"/>
      <c r="V47" s="10"/>
      <c r="W47" s="10"/>
      <c r="X47" s="10"/>
      <c r="Y47" s="10"/>
      <c r="Z47" s="8"/>
      <c r="AA47" s="13"/>
      <c r="AB47" s="13"/>
      <c r="AC47" s="13"/>
      <c r="AD47" s="12"/>
      <c r="AE47" s="12"/>
      <c r="AF47" s="12"/>
      <c r="AG47" s="12"/>
      <c r="AH47" s="12"/>
      <c r="AI47" s="12"/>
      <c r="AJ47" s="12"/>
      <c r="AK47" s="12"/>
      <c r="AL47" s="12"/>
      <c r="AM47" s="12"/>
      <c r="AN47" s="10"/>
      <c r="AO47" s="10"/>
      <c r="AP47" s="10"/>
      <c r="AQ47" s="10"/>
      <c r="AR47" s="10"/>
      <c r="AS47" s="10"/>
      <c r="AT47" s="10"/>
      <c r="AU47" s="10"/>
      <c r="AV47" s="10"/>
      <c r="AW47" s="10"/>
      <c r="AX47" s="10"/>
      <c r="AY47" s="10"/>
      <c r="AZ47" s="10"/>
      <c r="BA47" s="10"/>
      <c r="BB47" s="10"/>
      <c r="BC47" s="10"/>
      <c r="BD47" s="10"/>
      <c r="BE47" s="10"/>
      <c r="BF47" s="10"/>
      <c r="BG47" s="10"/>
      <c r="BH47" s="10"/>
      <c r="BI47" s="10"/>
    </row>
    <row r="48">
      <c r="A48" s="80" t="s">
        <v>805</v>
      </c>
      <c r="B48" s="80"/>
      <c r="C48" s="80"/>
      <c r="D48" s="80"/>
      <c r="E48" s="80"/>
      <c r="F48" s="80"/>
      <c r="G48" s="80"/>
      <c r="H48" s="80"/>
      <c r="I48" s="80"/>
      <c r="J48" s="80"/>
      <c r="K48" s="80"/>
      <c r="L48" s="80"/>
      <c r="M48" s="80"/>
      <c r="N48" s="80"/>
      <c r="O48" s="80"/>
      <c r="P48" s="80"/>
      <c r="Q48" s="80"/>
      <c r="R48" s="80"/>
      <c r="S48" s="80"/>
      <c r="T48" s="80"/>
      <c r="U48" s="80"/>
      <c r="V48" s="80"/>
      <c r="W48" s="80"/>
      <c r="X48" s="80"/>
      <c r="Y48" s="80"/>
      <c r="Z48" s="80"/>
      <c r="AA48" s="80"/>
      <c r="AB48" s="80"/>
      <c r="AC48" s="80"/>
      <c r="AD48" s="80"/>
      <c r="AE48" s="80"/>
      <c r="AF48" s="80"/>
      <c r="AG48" s="80"/>
      <c r="AH48" s="80"/>
      <c r="AI48" s="80"/>
      <c r="AJ48" s="80"/>
      <c r="AK48" s="80"/>
      <c r="AL48" s="80"/>
      <c r="AM48" s="80"/>
      <c r="AN48" s="80"/>
      <c r="AO48" s="80"/>
      <c r="AP48" s="80"/>
      <c r="AQ48" s="80"/>
      <c r="AR48" s="80"/>
      <c r="AS48" s="80"/>
      <c r="AT48" s="80"/>
      <c r="AU48" s="80"/>
      <c r="AV48" s="80"/>
      <c r="AW48" s="80"/>
      <c r="AX48" s="80"/>
      <c r="AY48" s="80"/>
      <c r="AZ48" s="80"/>
      <c r="BA48" s="80"/>
      <c r="BB48" s="80"/>
      <c r="BC48" s="80"/>
      <c r="BD48" s="80"/>
      <c r="BE48" s="80"/>
      <c r="BF48" s="80"/>
      <c r="BG48" s="80"/>
      <c r="BH48" s="80"/>
      <c r="BI48" s="80"/>
    </row>
    <row r="49">
      <c r="A49" s="65" t="s">
        <v>32</v>
      </c>
      <c r="B49" s="65" t="s">
        <v>33</v>
      </c>
      <c r="C49" s="65" t="s">
        <v>86</v>
      </c>
      <c r="D49" s="65" t="s">
        <v>35</v>
      </c>
      <c r="E49" s="65"/>
      <c r="F49" s="65"/>
      <c r="G49" s="65"/>
      <c r="H49" s="65"/>
      <c r="I49" s="65"/>
      <c r="J49" s="65"/>
      <c r="K49" s="65" t="s">
        <v>36</v>
      </c>
      <c r="L49" s="65"/>
      <c r="M49" s="65"/>
      <c r="N49" s="65"/>
      <c r="O49" s="65"/>
      <c r="P49" s="65"/>
      <c r="Q49" s="65"/>
      <c r="R49" s="65"/>
      <c r="S49" s="65"/>
      <c r="T49" s="65"/>
      <c r="U49" s="25" t="s">
        <v>37</v>
      </c>
      <c r="V49" s="25"/>
      <c r="W49" s="25"/>
      <c r="X49" s="25"/>
      <c r="Y49" s="25"/>
      <c r="Z49" s="26" t="s">
        <v>38</v>
      </c>
      <c r="AA49" s="26"/>
      <c r="AB49" s="26"/>
      <c r="AC49" s="25" t="s">
        <v>39</v>
      </c>
      <c r="AD49" s="25" t="s">
        <v>40</v>
      </c>
      <c r="AE49" s="25"/>
      <c r="AF49" s="25" t="s">
        <v>41</v>
      </c>
      <c r="AG49" s="25"/>
      <c r="AH49" s="25"/>
      <c r="AI49" s="25"/>
      <c r="AJ49" s="25"/>
      <c r="AK49" s="25"/>
      <c r="AL49" s="25"/>
      <c r="AM49" s="25"/>
      <c r="AN49" s="25"/>
      <c r="AO49" s="25"/>
      <c r="AP49" s="25" t="s">
        <v>87</v>
      </c>
      <c r="AQ49" s="25"/>
      <c r="AR49" s="25"/>
      <c r="AS49" s="25" t="s">
        <v>88</v>
      </c>
      <c r="AT49" s="25"/>
      <c r="AU49" s="25"/>
      <c r="AV49" s="25" t="s">
        <v>89</v>
      </c>
      <c r="AW49" s="25"/>
      <c r="AX49" s="25" t="s">
        <v>90</v>
      </c>
      <c r="AY49" s="25"/>
      <c r="AZ49" s="25" t="s">
        <v>91</v>
      </c>
      <c r="BA49" s="25"/>
      <c r="BB49" s="25"/>
      <c r="BC49" s="25"/>
      <c r="BD49" s="25"/>
      <c r="BE49" s="25"/>
      <c r="BF49" s="25"/>
      <c r="BG49" s="25"/>
      <c r="BH49" s="25"/>
      <c r="BI49" s="25"/>
    </row>
    <row r="50">
      <c r="A50" s="18" t="s">
        <v>480</v>
      </c>
      <c r="B50" s="8" t="s">
        <v>111</v>
      </c>
      <c r="C50" s="181" t="s">
        <v>806</v>
      </c>
      <c r="D50" s="58" t="s">
        <v>190</v>
      </c>
      <c r="E50" s="104" t="s">
        <v>46</v>
      </c>
      <c r="F50" s="58"/>
      <c r="G50" s="104" t="s">
        <v>47</v>
      </c>
      <c r="H50" s="58" t="s">
        <v>190</v>
      </c>
      <c r="I50" s="104" t="s">
        <v>48</v>
      </c>
      <c r="J50" s="58" t="s">
        <v>807</v>
      </c>
      <c r="K50" s="8" t="s">
        <v>808</v>
      </c>
      <c r="L50" s="8"/>
      <c r="M50" s="8"/>
      <c r="N50" s="8"/>
      <c r="O50" s="8"/>
      <c r="P50" s="8"/>
      <c r="Q50" s="8"/>
      <c r="R50" s="8"/>
      <c r="S50" s="8"/>
      <c r="T50" s="8"/>
      <c r="U50" s="8" t="s">
        <v>809</v>
      </c>
      <c r="V50" s="8"/>
      <c r="W50" s="8"/>
      <c r="X50" s="8"/>
      <c r="Y50" s="8"/>
      <c r="Z50" s="8" t="s">
        <v>649</v>
      </c>
      <c r="AA50" s="8"/>
      <c r="AB50" s="8"/>
      <c r="AC50" s="8" t="s">
        <v>55</v>
      </c>
      <c r="AD50" s="187" t="s">
        <v>810</v>
      </c>
      <c r="AE50" s="8"/>
      <c r="AF50" s="8" t="s">
        <v>809</v>
      </c>
      <c r="AG50" s="8"/>
      <c r="AH50" s="8"/>
      <c r="AI50" s="8"/>
      <c r="AJ50" s="8"/>
      <c r="AK50" s="8"/>
      <c r="AL50" s="8"/>
      <c r="AM50" s="8"/>
      <c r="AN50" s="8"/>
      <c r="AO50" s="8"/>
      <c r="AP50" s="10" t="s">
        <v>486</v>
      </c>
      <c r="AQ50" s="10"/>
      <c r="AR50" s="10"/>
      <c r="AS50" s="12" t="s">
        <v>555</v>
      </c>
      <c r="AT50" s="12"/>
      <c r="AU50" s="12"/>
      <c r="AV50" s="10" t="s">
        <v>19</v>
      </c>
      <c r="AW50" s="10"/>
      <c r="AX50" s="10" t="s">
        <v>17</v>
      </c>
      <c r="AY50" s="10"/>
      <c r="AZ50" s="10" t="s">
        <v>314</v>
      </c>
      <c r="BA50" s="10"/>
      <c r="BB50" s="10"/>
      <c r="BC50" s="10"/>
      <c r="BD50" s="10"/>
      <c r="BE50" s="10"/>
      <c r="BF50" s="10"/>
      <c r="BG50" s="10"/>
      <c r="BH50" s="10"/>
      <c r="BI50" s="10"/>
    </row>
    <row r="51">
      <c r="A51" s="18" t="s">
        <v>480</v>
      </c>
      <c r="B51" s="8" t="s">
        <v>52</v>
      </c>
      <c r="C51" s="28" t="n">
        <v>45330</v>
      </c>
      <c r="D51" s="10" t="s">
        <v>190</v>
      </c>
      <c r="E51" s="104" t="s">
        <v>46</v>
      </c>
      <c r="F51" s="58" t="s">
        <v>190</v>
      </c>
      <c r="G51" s="104" t="s">
        <v>47</v>
      </c>
      <c r="H51" s="58"/>
      <c r="I51" s="104" t="s">
        <v>48</v>
      </c>
      <c r="J51" s="10" t="s">
        <v>207</v>
      </c>
      <c r="K51" s="10" t="s">
        <v>811</v>
      </c>
      <c r="L51" s="10"/>
      <c r="M51" s="10"/>
      <c r="N51" s="10"/>
      <c r="O51" s="10"/>
      <c r="P51" s="10"/>
      <c r="Q51" s="10"/>
      <c r="R51" s="10"/>
      <c r="S51" s="10"/>
      <c r="T51" s="10"/>
      <c r="U51" s="8" t="s">
        <v>314</v>
      </c>
      <c r="V51" s="8"/>
      <c r="W51" s="8"/>
      <c r="X51" s="8"/>
      <c r="Y51" s="8"/>
      <c r="Z51" s="8" t="s">
        <v>812</v>
      </c>
      <c r="AA51" s="8"/>
      <c r="AB51" s="8"/>
      <c r="AC51" s="8" t="s">
        <v>193</v>
      </c>
      <c r="AD51" s="185" t="s">
        <v>813</v>
      </c>
      <c r="AE51" s="18"/>
      <c r="AF51" s="8" t="s">
        <v>814</v>
      </c>
      <c r="AG51" s="8"/>
      <c r="AH51" s="8"/>
      <c r="AI51" s="8"/>
      <c r="AJ51" s="8"/>
      <c r="AK51" s="8"/>
      <c r="AL51" s="8"/>
      <c r="AM51" s="8"/>
      <c r="AN51" s="8"/>
      <c r="AO51" s="8"/>
      <c r="AP51" s="10" t="s">
        <v>486</v>
      </c>
      <c r="AQ51" s="10"/>
      <c r="AR51" s="10"/>
      <c r="AS51" s="12" t="s">
        <v>555</v>
      </c>
      <c r="AT51" s="12"/>
      <c r="AU51" s="12"/>
      <c r="AV51" s="21" t="s">
        <v>108</v>
      </c>
      <c r="AW51" s="21"/>
      <c r="AX51" s="21" t="s">
        <v>108</v>
      </c>
      <c r="AY51" s="21"/>
      <c r="AZ51" s="21" t="s">
        <v>108</v>
      </c>
      <c r="BA51" s="10"/>
      <c r="BB51" s="10"/>
      <c r="BC51" s="10"/>
      <c r="BD51" s="10"/>
      <c r="BE51" s="10"/>
      <c r="BF51" s="10"/>
      <c r="BG51" s="10"/>
      <c r="BH51" s="10"/>
      <c r="BI51" s="10"/>
    </row>
    <row r="52">
      <c r="A52" s="18" t="s">
        <v>480</v>
      </c>
      <c r="B52" s="8" t="s">
        <v>52</v>
      </c>
      <c r="C52" s="29" t="n">
        <v>45343</v>
      </c>
      <c r="D52" s="10" t="s">
        <v>190</v>
      </c>
      <c r="E52" s="104" t="s">
        <v>46</v>
      </c>
      <c r="F52" s="58"/>
      <c r="G52" s="104" t="s">
        <v>47</v>
      </c>
      <c r="H52" s="58"/>
      <c r="I52" s="104" t="s">
        <v>48</v>
      </c>
      <c r="J52" s="23" t="s">
        <v>815</v>
      </c>
      <c r="K52" s="10" t="s">
        <v>816</v>
      </c>
      <c r="L52" s="10"/>
      <c r="M52" s="10"/>
      <c r="N52" s="10"/>
      <c r="O52" s="10"/>
      <c r="P52" s="10"/>
      <c r="Q52" s="10"/>
      <c r="R52" s="10"/>
      <c r="S52" s="10"/>
      <c r="T52" s="10"/>
      <c r="U52" s="8" t="s">
        <v>314</v>
      </c>
      <c r="V52" s="8"/>
      <c r="W52" s="8"/>
      <c r="X52" s="8"/>
      <c r="Y52" s="8"/>
      <c r="Z52" s="8" t="s">
        <v>817</v>
      </c>
      <c r="AA52" s="8"/>
      <c r="AB52" s="8"/>
      <c r="AC52" s="8" t="s">
        <v>193</v>
      </c>
      <c r="AD52" s="185" t="s">
        <v>818</v>
      </c>
      <c r="AE52" s="18"/>
      <c r="AF52" s="8" t="s">
        <v>819</v>
      </c>
      <c r="AG52" s="8"/>
      <c r="AH52" s="8"/>
      <c r="AI52" s="8"/>
      <c r="AJ52" s="8"/>
      <c r="AK52" s="8"/>
      <c r="AL52" s="8"/>
      <c r="AM52" s="8"/>
      <c r="AN52" s="8"/>
      <c r="AO52" s="8"/>
      <c r="AP52" s="10" t="s">
        <v>486</v>
      </c>
      <c r="AQ52" s="10"/>
      <c r="AR52" s="10"/>
      <c r="AS52" s="12" t="s">
        <v>555</v>
      </c>
      <c r="AT52" s="12"/>
      <c r="AU52" s="12"/>
      <c r="AV52" s="10" t="s">
        <v>820</v>
      </c>
      <c r="AW52" s="10"/>
      <c r="AX52" s="10" t="s">
        <v>16</v>
      </c>
      <c r="AY52" s="10"/>
      <c r="AZ52" s="10" t="s">
        <v>314</v>
      </c>
      <c r="BA52" s="10"/>
      <c r="BB52" s="10"/>
      <c r="BC52" s="10"/>
      <c r="BD52" s="10"/>
      <c r="BE52" s="10"/>
      <c r="BF52" s="10"/>
      <c r="BG52" s="10"/>
      <c r="BH52" s="10"/>
      <c r="BI52" s="10"/>
    </row>
    <row r="53">
      <c r="A53" s="18" t="s">
        <v>480</v>
      </c>
      <c r="B53" s="8" t="s">
        <v>52</v>
      </c>
      <c r="C53" s="29" t="n">
        <v>45351</v>
      </c>
      <c r="D53" s="10" t="s">
        <v>190</v>
      </c>
      <c r="E53" s="104" t="s">
        <v>46</v>
      </c>
      <c r="F53" s="58"/>
      <c r="G53" s="104" t="s">
        <v>47</v>
      </c>
      <c r="H53" s="58"/>
      <c r="I53" s="104" t="s">
        <v>48</v>
      </c>
      <c r="J53" s="23" t="s">
        <v>207</v>
      </c>
      <c r="K53" s="10" t="s">
        <v>821</v>
      </c>
      <c r="L53" s="10"/>
      <c r="M53" s="10"/>
      <c r="N53" s="10"/>
      <c r="O53" s="10"/>
      <c r="P53" s="10"/>
      <c r="Q53" s="10"/>
      <c r="R53" s="10"/>
      <c r="S53" s="10"/>
      <c r="T53" s="10"/>
      <c r="U53" s="8" t="s">
        <v>314</v>
      </c>
      <c r="V53" s="8"/>
      <c r="W53" s="8"/>
      <c r="X53" s="8"/>
      <c r="Y53" s="8"/>
      <c r="Z53" s="8" t="s">
        <v>822</v>
      </c>
      <c r="AA53" s="8"/>
      <c r="AB53" s="8"/>
      <c r="AC53" s="8" t="s">
        <v>193</v>
      </c>
      <c r="AD53" s="185" t="s">
        <v>823</v>
      </c>
      <c r="AE53" s="18"/>
      <c r="AF53" s="8" t="s">
        <v>824</v>
      </c>
      <c r="AG53" s="8"/>
      <c r="AH53" s="8"/>
      <c r="AI53" s="8"/>
      <c r="AJ53" s="8"/>
      <c r="AK53" s="8"/>
      <c r="AL53" s="8"/>
      <c r="AM53" s="8"/>
      <c r="AN53" s="8"/>
      <c r="AO53" s="8"/>
      <c r="AP53" s="10" t="s">
        <v>486</v>
      </c>
      <c r="AQ53" s="10"/>
      <c r="AR53" s="10"/>
      <c r="AS53" s="12" t="s">
        <v>555</v>
      </c>
      <c r="AT53" s="12"/>
      <c r="AU53" s="12"/>
      <c r="AV53" s="10" t="s">
        <v>820</v>
      </c>
      <c r="AW53" s="10"/>
      <c r="AX53" s="10" t="s">
        <v>14</v>
      </c>
      <c r="AY53" s="10"/>
      <c r="AZ53" s="10" t="s">
        <v>314</v>
      </c>
      <c r="BA53" s="99" t="s">
        <v>825</v>
      </c>
      <c r="BB53" s="30"/>
      <c r="BC53" s="10"/>
      <c r="BD53" s="10"/>
      <c r="BE53" s="10"/>
      <c r="BF53" s="10"/>
      <c r="BG53" s="10"/>
      <c r="BH53" s="10"/>
      <c r="BI53" s="10"/>
    </row>
    <row r="54">
      <c r="A54" s="18" t="s">
        <v>480</v>
      </c>
      <c r="B54" s="8" t="s">
        <v>52</v>
      </c>
      <c r="C54" s="29" t="n">
        <v>45604</v>
      </c>
      <c r="D54" s="10"/>
      <c r="E54" s="104" t="s">
        <v>46</v>
      </c>
      <c r="F54" s="58" t="s">
        <v>190</v>
      </c>
      <c r="G54" s="104" t="s">
        <v>47</v>
      </c>
      <c r="H54" s="58"/>
      <c r="I54" s="104" t="s">
        <v>48</v>
      </c>
      <c r="J54" s="23" t="s">
        <v>207</v>
      </c>
      <c r="K54" s="10" t="s">
        <v>826</v>
      </c>
      <c r="L54" s="10"/>
      <c r="M54" s="10"/>
      <c r="N54" s="10"/>
      <c r="O54" s="10"/>
      <c r="P54" s="10"/>
      <c r="Q54" s="10"/>
      <c r="R54" s="10"/>
      <c r="S54" s="10"/>
      <c r="T54" s="10"/>
      <c r="U54" s="8" t="s">
        <v>314</v>
      </c>
      <c r="V54" s="8"/>
      <c r="W54" s="8"/>
      <c r="X54" s="8"/>
      <c r="Y54" s="8"/>
      <c r="Z54" s="8" t="s">
        <v>827</v>
      </c>
      <c r="AA54" s="8"/>
      <c r="AB54" s="8"/>
      <c r="AC54" s="8" t="s">
        <v>193</v>
      </c>
      <c r="AD54" s="185" t="s">
        <v>828</v>
      </c>
      <c r="AE54" s="18"/>
      <c r="AF54" s="8" t="s">
        <v>829</v>
      </c>
      <c r="AG54" s="8"/>
      <c r="AH54" s="8"/>
      <c r="AI54" s="8"/>
      <c r="AJ54" s="8"/>
      <c r="AK54" s="8"/>
      <c r="AL54" s="8"/>
      <c r="AM54" s="8"/>
      <c r="AN54" s="8"/>
      <c r="AO54" s="8"/>
      <c r="AP54" s="10" t="s">
        <v>830</v>
      </c>
      <c r="AQ54" s="10"/>
      <c r="AR54" s="10"/>
      <c r="AS54" s="12" t="s">
        <v>555</v>
      </c>
      <c r="AT54" s="12"/>
      <c r="AU54" s="12"/>
      <c r="AV54" s="10" t="s">
        <v>831</v>
      </c>
      <c r="AW54" s="10"/>
      <c r="AX54" s="10" t="s">
        <v>314</v>
      </c>
      <c r="AY54" s="10"/>
      <c r="AZ54" s="10" t="s">
        <v>17</v>
      </c>
      <c r="BA54" s="10"/>
      <c r="BB54" s="10"/>
      <c r="BC54" s="10"/>
      <c r="BD54" s="10"/>
      <c r="BE54" s="10"/>
      <c r="BF54" s="10"/>
      <c r="BG54" s="10"/>
      <c r="BH54" s="10"/>
      <c r="BI54" s="10"/>
    </row>
    <row r="55">
      <c r="A55" s="18" t="s">
        <v>480</v>
      </c>
      <c r="B55" s="8" t="s">
        <v>111</v>
      </c>
      <c r="C55" s="27" t="s">
        <v>832</v>
      </c>
      <c r="D55" s="10"/>
      <c r="E55" s="104" t="s">
        <v>46</v>
      </c>
      <c r="F55" s="58"/>
      <c r="G55" s="104" t="s">
        <v>47</v>
      </c>
      <c r="H55" s="58"/>
      <c r="I55" s="104" t="s">
        <v>48</v>
      </c>
      <c r="J55" s="10" t="s">
        <v>314</v>
      </c>
      <c r="K55" s="10" t="s">
        <v>833</v>
      </c>
      <c r="L55" s="10"/>
      <c r="M55" s="10"/>
      <c r="N55" s="10"/>
      <c r="O55" s="10"/>
      <c r="P55" s="10"/>
      <c r="Q55" s="10"/>
      <c r="R55" s="10"/>
      <c r="S55" s="10"/>
      <c r="T55" s="10"/>
      <c r="U55" s="8" t="s">
        <v>834</v>
      </c>
      <c r="V55" s="8"/>
      <c r="W55" s="8"/>
      <c r="X55" s="8"/>
      <c r="Y55" s="8"/>
      <c r="Z55" s="8" t="s">
        <v>345</v>
      </c>
      <c r="AA55" s="8"/>
      <c r="AB55" s="8"/>
      <c r="AC55" s="8" t="s">
        <v>55</v>
      </c>
      <c r="AD55" s="13" t="s">
        <v>835</v>
      </c>
      <c r="AE55" s="13"/>
      <c r="AF55" s="8" t="s">
        <v>834</v>
      </c>
      <c r="AG55" s="8"/>
      <c r="AH55" s="8"/>
      <c r="AI55" s="8"/>
      <c r="AJ55" s="8"/>
      <c r="AK55" s="8"/>
      <c r="AL55" s="8"/>
      <c r="AM55" s="8"/>
      <c r="AN55" s="8"/>
      <c r="AO55" s="8"/>
      <c r="AP55" s="10" t="s">
        <v>486</v>
      </c>
      <c r="AQ55" s="10"/>
      <c r="AR55" s="10"/>
      <c r="AS55" s="12" t="s">
        <v>555</v>
      </c>
      <c r="AT55" s="12"/>
      <c r="AU55" s="12"/>
      <c r="AV55" s="10" t="s">
        <v>19</v>
      </c>
      <c r="AW55" s="10"/>
      <c r="AX55" s="10" t="s">
        <v>17</v>
      </c>
      <c r="AY55" s="10"/>
      <c r="AZ55" s="10" t="s">
        <v>314</v>
      </c>
      <c r="BA55" s="10"/>
      <c r="BB55" s="10"/>
      <c r="BC55" s="10"/>
      <c r="BD55" s="10"/>
      <c r="BE55" s="10"/>
      <c r="BF55" s="10"/>
      <c r="BG55" s="10"/>
      <c r="BH55" s="10"/>
      <c r="BI55" s="10"/>
    </row>
    <row r="56">
      <c r="A56" s="18" t="s">
        <v>480</v>
      </c>
      <c r="B56" s="8" t="s">
        <v>111</v>
      </c>
      <c r="C56" s="27" t="s">
        <v>832</v>
      </c>
      <c r="D56" s="10"/>
      <c r="E56" s="104" t="s">
        <v>46</v>
      </c>
      <c r="F56" s="58"/>
      <c r="G56" s="104" t="s">
        <v>47</v>
      </c>
      <c r="H56" s="58"/>
      <c r="I56" s="104" t="s">
        <v>48</v>
      </c>
      <c r="J56" s="10" t="s">
        <v>314</v>
      </c>
      <c r="K56" s="10" t="s">
        <v>836</v>
      </c>
      <c r="L56" s="10"/>
      <c r="M56" s="10"/>
      <c r="N56" s="10"/>
      <c r="O56" s="10"/>
      <c r="P56" s="10"/>
      <c r="Q56" s="10"/>
      <c r="R56" s="10"/>
      <c r="S56" s="10"/>
      <c r="T56" s="10"/>
      <c r="U56" s="8" t="s">
        <v>837</v>
      </c>
      <c r="V56" s="8"/>
      <c r="W56" s="8"/>
      <c r="X56" s="8"/>
      <c r="Y56" s="8"/>
      <c r="Z56" s="8" t="s">
        <v>330</v>
      </c>
      <c r="AA56" s="8"/>
      <c r="AB56" s="8"/>
      <c r="AC56" s="8" t="s">
        <v>55</v>
      </c>
      <c r="AD56" s="13" t="s">
        <v>838</v>
      </c>
      <c r="AE56" s="13"/>
      <c r="AF56" s="8" t="s">
        <v>837</v>
      </c>
      <c r="AG56" s="8"/>
      <c r="AH56" s="8"/>
      <c r="AI56" s="8"/>
      <c r="AJ56" s="8"/>
      <c r="AK56" s="8"/>
      <c r="AL56" s="8"/>
      <c r="AM56" s="8"/>
      <c r="AN56" s="8"/>
      <c r="AO56" s="8"/>
      <c r="AP56" s="10" t="s">
        <v>486</v>
      </c>
      <c r="AQ56" s="10"/>
      <c r="AR56" s="10"/>
      <c r="AS56" s="12" t="s">
        <v>555</v>
      </c>
      <c r="AT56" s="12"/>
      <c r="AU56" s="12"/>
      <c r="AV56" s="10" t="s">
        <v>19</v>
      </c>
      <c r="AW56" s="10"/>
      <c r="AX56" s="10" t="s">
        <v>314</v>
      </c>
      <c r="AY56" s="10"/>
      <c r="AZ56" s="10" t="s">
        <v>314</v>
      </c>
      <c r="BA56" s="10"/>
      <c r="BB56" s="10"/>
      <c r="BC56" s="10"/>
      <c r="BD56" s="10"/>
      <c r="BE56" s="10"/>
      <c r="BF56" s="10"/>
      <c r="BG56" s="10"/>
      <c r="BH56" s="10"/>
      <c r="BI56" s="10"/>
    </row>
    <row r="57">
      <c r="A57" s="18" t="s">
        <v>480</v>
      </c>
      <c r="B57" s="8" t="s">
        <v>111</v>
      </c>
      <c r="C57" s="27" t="s">
        <v>832</v>
      </c>
      <c r="D57" s="10"/>
      <c r="E57" s="104" t="s">
        <v>46</v>
      </c>
      <c r="F57" s="58"/>
      <c r="G57" s="104" t="s">
        <v>47</v>
      </c>
      <c r="H57" s="58"/>
      <c r="I57" s="104" t="s">
        <v>48</v>
      </c>
      <c r="J57" s="10" t="s">
        <v>314</v>
      </c>
      <c r="K57" s="10" t="s">
        <v>839</v>
      </c>
      <c r="L57" s="10"/>
      <c r="M57" s="10"/>
      <c r="N57" s="10"/>
      <c r="O57" s="10"/>
      <c r="P57" s="10"/>
      <c r="Q57" s="10"/>
      <c r="R57" s="10"/>
      <c r="S57" s="10"/>
      <c r="T57" s="10"/>
      <c r="U57" s="8" t="s">
        <v>19</v>
      </c>
      <c r="V57" s="8"/>
      <c r="W57" s="8"/>
      <c r="X57" s="8"/>
      <c r="Y57" s="8"/>
      <c r="Z57" s="8" t="s">
        <v>840</v>
      </c>
      <c r="AA57" s="8"/>
      <c r="AB57" s="8"/>
      <c r="AC57" s="8" t="s">
        <v>55</v>
      </c>
      <c r="AD57" s="13" t="s">
        <v>841</v>
      </c>
      <c r="AE57" s="13"/>
      <c r="AF57" s="8" t="s">
        <v>842</v>
      </c>
      <c r="AG57" s="8"/>
      <c r="AH57" s="8"/>
      <c r="AI57" s="8"/>
      <c r="AJ57" s="8"/>
      <c r="AK57" s="8"/>
      <c r="AL57" s="8"/>
      <c r="AM57" s="8"/>
      <c r="AN57" s="8"/>
      <c r="AO57" s="8"/>
      <c r="AP57" s="10" t="s">
        <v>486</v>
      </c>
      <c r="AQ57" s="10"/>
      <c r="AR57" s="10"/>
      <c r="AS57" s="12" t="s">
        <v>555</v>
      </c>
      <c r="AT57" s="12"/>
      <c r="AU57" s="12"/>
      <c r="AV57" s="21" t="s">
        <v>108</v>
      </c>
      <c r="AW57" s="21"/>
      <c r="AX57" s="10" t="s">
        <v>19</v>
      </c>
      <c r="AY57" s="10"/>
      <c r="AZ57" s="10" t="s">
        <v>314</v>
      </c>
      <c r="BA57" s="10"/>
      <c r="BB57" s="10"/>
      <c r="BC57" s="10"/>
      <c r="BD57" s="10"/>
      <c r="BE57" s="10"/>
      <c r="BF57" s="10"/>
      <c r="BG57" s="10"/>
      <c r="BH57" s="10"/>
      <c r="BI57" s="10"/>
    </row>
    <row r="58" s="109" customFormat="1">
      <c r="A58" s="128" t="s">
        <v>843</v>
      </c>
      <c r="B58" s="0"/>
      <c r="C58" s="128"/>
      <c r="D58" s="128"/>
      <c r="E58" s="128"/>
      <c r="F58" s="128"/>
      <c r="G58" s="128"/>
      <c r="H58" s="128"/>
      <c r="I58" s="128"/>
      <c r="J58" s="128"/>
      <c r="K58" s="128"/>
      <c r="L58" s="128"/>
      <c r="M58" s="128"/>
      <c r="N58" s="128"/>
      <c r="O58" s="128"/>
      <c r="P58" s="128"/>
      <c r="Q58" s="128"/>
      <c r="R58" s="128"/>
      <c r="S58" s="128"/>
      <c r="T58" s="128"/>
      <c r="U58" s="128"/>
      <c r="V58" s="128"/>
      <c r="W58" s="128"/>
      <c r="X58" s="128"/>
      <c r="Y58" s="128"/>
      <c r="Z58" s="128"/>
      <c r="AA58" s="128"/>
      <c r="AB58" s="128"/>
      <c r="AC58" s="128"/>
      <c r="AD58" s="128"/>
      <c r="AE58" s="128"/>
      <c r="AF58" s="128"/>
      <c r="AG58" s="128"/>
      <c r="AH58" s="128"/>
      <c r="AI58" s="128"/>
      <c r="AJ58" s="128"/>
      <c r="AK58" s="128"/>
      <c r="AL58" s="128"/>
      <c r="AM58" s="128"/>
      <c r="AN58" s="128"/>
      <c r="AO58" s="128"/>
      <c r="AP58" s="128"/>
      <c r="AQ58" s="128"/>
      <c r="AR58" s="128"/>
      <c r="AS58" s="128"/>
      <c r="AT58" s="128"/>
      <c r="AU58" s="128"/>
      <c r="AV58" s="128"/>
      <c r="AW58" s="128"/>
      <c r="AX58" s="128"/>
      <c r="AY58" s="128"/>
      <c r="AZ58" s="128"/>
      <c r="BA58" s="128"/>
      <c r="BB58" s="128"/>
      <c r="BC58" s="128"/>
      <c r="BD58" s="128"/>
      <c r="BE58" s="128"/>
      <c r="BF58" s="128"/>
      <c r="BG58" s="128"/>
      <c r="BH58" s="128"/>
      <c r="BI58" s="128"/>
    </row>
    <row r="59" s="109" customFormat="1">
      <c r="A59" s="129" t="s">
        <v>32</v>
      </c>
      <c r="B59" s="129" t="s">
        <v>33</v>
      </c>
      <c r="C59" s="129" t="s">
        <v>86</v>
      </c>
      <c r="D59" s="129" t="s">
        <v>35</v>
      </c>
      <c r="E59" s="0"/>
      <c r="F59" s="0"/>
      <c r="G59" s="0"/>
      <c r="H59" s="0"/>
      <c r="I59" s="0"/>
      <c r="J59" s="0"/>
      <c r="K59" s="129" t="s">
        <v>36</v>
      </c>
      <c r="L59" s="0"/>
      <c r="M59" s="0"/>
      <c r="N59" s="0"/>
      <c r="O59" s="0"/>
      <c r="P59" s="0"/>
      <c r="Q59" s="0"/>
      <c r="R59" s="0"/>
      <c r="S59" s="0"/>
      <c r="T59" s="0"/>
      <c r="U59" s="130" t="s">
        <v>37</v>
      </c>
      <c r="V59" s="0"/>
      <c r="W59" s="0"/>
      <c r="X59" s="0"/>
      <c r="Y59" s="136" t="s">
        <v>38</v>
      </c>
      <c r="Z59" s="0"/>
      <c r="AA59" s="0"/>
      <c r="AB59" s="0"/>
      <c r="AC59" s="130" t="s">
        <v>39</v>
      </c>
      <c r="AD59" s="130" t="s">
        <v>40</v>
      </c>
      <c r="AE59" s="0"/>
      <c r="AF59" s="130" t="s">
        <v>41</v>
      </c>
      <c r="AG59" s="0"/>
      <c r="AH59" s="0"/>
      <c r="AI59" s="0"/>
      <c r="AJ59" s="0"/>
      <c r="AK59" s="0"/>
      <c r="AL59" s="0"/>
      <c r="AM59" s="0"/>
      <c r="AN59" s="0"/>
      <c r="AO59" s="0"/>
      <c r="AP59" s="130" t="s">
        <v>87</v>
      </c>
      <c r="AQ59" s="0"/>
      <c r="AR59" s="0"/>
      <c r="AS59" s="130" t="s">
        <v>88</v>
      </c>
      <c r="AT59" s="0"/>
      <c r="AU59" s="0"/>
      <c r="AV59" s="130" t="s">
        <v>89</v>
      </c>
      <c r="AW59" s="0"/>
      <c r="AX59" s="130" t="s">
        <v>90</v>
      </c>
      <c r="AY59" s="0"/>
      <c r="AZ59" s="130" t="s">
        <v>91</v>
      </c>
      <c r="BA59" s="0"/>
      <c r="BB59" s="130"/>
      <c r="BC59" s="130"/>
      <c r="BD59" s="130"/>
      <c r="BE59" s="130"/>
      <c r="BF59" s="130"/>
      <c r="BG59" s="130"/>
      <c r="BH59" s="130"/>
      <c r="BI59" s="130"/>
    </row>
    <row r="60" s="109" customFormat="1">
      <c r="A60" s="8" t="s">
        <v>549</v>
      </c>
      <c r="B60" s="8" t="s">
        <v>111</v>
      </c>
      <c r="C60" s="10" t="n">
        <v>2024</v>
      </c>
      <c r="D60" s="10" t="s">
        <v>190</v>
      </c>
      <c r="E60" s="131" t="s">
        <v>46</v>
      </c>
      <c r="F60" s="132"/>
      <c r="G60" s="131" t="s">
        <v>47</v>
      </c>
      <c r="H60" s="132"/>
      <c r="I60" s="131" t="s">
        <v>48</v>
      </c>
      <c r="J60" s="10"/>
      <c r="K60" s="10" t="s">
        <v>755</v>
      </c>
      <c r="L60" s="0"/>
      <c r="M60" s="0"/>
      <c r="N60" s="0"/>
      <c r="O60" s="0"/>
      <c r="P60" s="0"/>
      <c r="Q60" s="0"/>
      <c r="R60" s="0"/>
      <c r="S60" s="0"/>
      <c r="T60" s="0"/>
      <c r="U60" s="10" t="s">
        <v>844</v>
      </c>
      <c r="V60" s="0"/>
      <c r="W60" s="0"/>
      <c r="X60" s="0"/>
      <c r="Y60" s="10" t="s">
        <v>845</v>
      </c>
      <c r="Z60" s="0"/>
      <c r="AA60" s="0"/>
      <c r="AB60" s="0"/>
      <c r="AC60" s="8" t="s">
        <v>55</v>
      </c>
      <c r="AD60" s="187" t="s">
        <v>846</v>
      </c>
      <c r="AE60" s="0"/>
      <c r="AF60" s="10" t="s">
        <v>847</v>
      </c>
      <c r="AG60" s="0"/>
      <c r="AH60" s="0"/>
      <c r="AI60" s="0"/>
      <c r="AJ60" s="0"/>
      <c r="AK60" s="0"/>
      <c r="AL60" s="0"/>
      <c r="AM60" s="0"/>
      <c r="AN60" s="0"/>
      <c r="AO60" s="0"/>
      <c r="AP60" s="10" t="s">
        <v>569</v>
      </c>
      <c r="AQ60" s="0"/>
      <c r="AR60" s="0"/>
      <c r="AS60" s="10" t="s">
        <v>555</v>
      </c>
      <c r="AT60" s="0"/>
      <c r="AU60" s="0"/>
      <c r="AV60" s="43" t="s">
        <v>19</v>
      </c>
      <c r="AW60" s="0"/>
      <c r="AX60" s="137" t="s">
        <v>198</v>
      </c>
      <c r="AY60" s="0"/>
      <c r="AZ60" s="133"/>
      <c r="BA60" s="0"/>
      <c r="BB60" s="10"/>
      <c r="BC60" s="10"/>
      <c r="BD60" s="10"/>
      <c r="BE60" s="10"/>
      <c r="BF60" s="10"/>
      <c r="BG60" s="10"/>
      <c r="BH60" s="10"/>
      <c r="BI60" s="10"/>
    </row>
    <row r="61" s="109" customFormat="1">
      <c r="A61" s="8" t="s">
        <v>549</v>
      </c>
      <c r="B61" s="8" t="s">
        <v>52</v>
      </c>
      <c r="C61" s="10" t="n">
        <v>2024</v>
      </c>
      <c r="D61" s="134"/>
      <c r="E61" s="131" t="s">
        <v>46</v>
      </c>
      <c r="F61" s="134"/>
      <c r="G61" s="131" t="s">
        <v>47</v>
      </c>
      <c r="H61" s="134"/>
      <c r="I61" s="131" t="s">
        <v>48</v>
      </c>
      <c r="J61" s="134"/>
      <c r="K61" s="10" t="s">
        <v>848</v>
      </c>
      <c r="L61" s="0"/>
      <c r="M61" s="0"/>
      <c r="N61" s="0"/>
      <c r="O61" s="0"/>
      <c r="P61" s="0"/>
      <c r="Q61" s="0"/>
      <c r="R61" s="0"/>
      <c r="S61" s="0"/>
      <c r="T61" s="0"/>
      <c r="U61" s="10" t="s">
        <v>849</v>
      </c>
      <c r="V61" s="0"/>
      <c r="W61" s="0"/>
      <c r="X61" s="0"/>
      <c r="Y61" s="10" t="s">
        <v>850</v>
      </c>
      <c r="Z61" s="0"/>
      <c r="AA61" s="0"/>
      <c r="AB61" s="0"/>
      <c r="AC61" s="8" t="s">
        <v>55</v>
      </c>
      <c r="AD61" s="187" t="s">
        <v>851</v>
      </c>
      <c r="AE61" s="0"/>
      <c r="AF61" s="5" t="s">
        <v>852</v>
      </c>
      <c r="AG61" s="0"/>
      <c r="AH61" s="0"/>
      <c r="AI61" s="0"/>
      <c r="AJ61" s="0"/>
      <c r="AK61" s="0"/>
      <c r="AL61" s="0"/>
      <c r="AM61" s="0"/>
      <c r="AN61" s="0"/>
      <c r="AO61" s="0"/>
      <c r="AP61" s="10" t="s">
        <v>554</v>
      </c>
      <c r="AQ61" s="0"/>
      <c r="AR61" s="0"/>
      <c r="AS61" s="10" t="s">
        <v>555</v>
      </c>
      <c r="AT61" s="0"/>
      <c r="AU61" s="0"/>
      <c r="AV61" s="133" t="s">
        <v>198</v>
      </c>
      <c r="AW61" s="0"/>
      <c r="AX61" s="137" t="s">
        <v>198</v>
      </c>
      <c r="AY61" s="0"/>
      <c r="AZ61" s="133" t="s">
        <v>198</v>
      </c>
      <c r="BA61" s="0"/>
      <c r="BB61" s="10"/>
      <c r="BC61" s="10"/>
      <c r="BD61" s="10"/>
      <c r="BE61" s="10"/>
      <c r="BF61" s="10"/>
      <c r="BG61" s="10"/>
      <c r="BH61" s="10"/>
      <c r="BI61" s="10"/>
    </row>
    <row r="62" s="109" customFormat="1">
      <c r="A62" s="8" t="s">
        <v>549</v>
      </c>
      <c r="B62" s="8" t="s">
        <v>111</v>
      </c>
      <c r="C62" s="135" t="s">
        <v>832</v>
      </c>
      <c r="D62" s="134"/>
      <c r="E62" s="131" t="s">
        <v>46</v>
      </c>
      <c r="F62" s="134"/>
      <c r="G62" s="131" t="s">
        <v>47</v>
      </c>
      <c r="H62" s="134"/>
      <c r="I62" s="131" t="s">
        <v>48</v>
      </c>
      <c r="J62" s="134"/>
      <c r="K62" s="10" t="s">
        <v>853</v>
      </c>
      <c r="L62" s="0"/>
      <c r="M62" s="0"/>
      <c r="N62" s="0"/>
      <c r="O62" s="0"/>
      <c r="P62" s="0"/>
      <c r="Q62" s="0"/>
      <c r="R62" s="0"/>
      <c r="S62" s="0"/>
      <c r="T62" s="0"/>
      <c r="U62" s="10" t="s">
        <v>854</v>
      </c>
      <c r="V62" s="0"/>
      <c r="W62" s="0"/>
      <c r="X62" s="0"/>
      <c r="Y62" s="10" t="s">
        <v>616</v>
      </c>
      <c r="Z62" s="0"/>
      <c r="AA62" s="0"/>
      <c r="AB62" s="0"/>
      <c r="AC62" s="8" t="s">
        <v>55</v>
      </c>
      <c r="AD62" s="32" t="s">
        <v>617</v>
      </c>
      <c r="AE62" s="0"/>
      <c r="AF62" s="5" t="s">
        <v>854</v>
      </c>
      <c r="AG62" s="0"/>
      <c r="AH62" s="0"/>
      <c r="AI62" s="0"/>
      <c r="AJ62" s="0"/>
      <c r="AK62" s="0"/>
      <c r="AL62" s="0"/>
      <c r="AM62" s="0"/>
      <c r="AN62" s="0"/>
      <c r="AO62" s="0"/>
      <c r="AP62" s="10" t="s">
        <v>608</v>
      </c>
      <c r="AQ62" s="0"/>
      <c r="AR62" s="0"/>
      <c r="AS62" s="10" t="s">
        <v>555</v>
      </c>
      <c r="AT62" s="0"/>
      <c r="AU62" s="0"/>
      <c r="AV62" s="10" t="s">
        <v>17</v>
      </c>
      <c r="AW62" s="0"/>
      <c r="AX62" s="12" t="s">
        <v>314</v>
      </c>
      <c r="AY62" s="0"/>
      <c r="AZ62" s="10" t="s">
        <v>314</v>
      </c>
      <c r="BA62" s="0"/>
      <c r="BB62" s="10"/>
      <c r="BC62" s="10"/>
      <c r="BD62" s="10"/>
      <c r="BE62" s="10"/>
      <c r="BF62" s="10"/>
      <c r="BG62" s="10"/>
      <c r="BH62" s="10"/>
      <c r="BI62" s="10"/>
    </row>
    <row r="63" s="109" customFormat="1">
      <c r="A63" s="8" t="s">
        <v>549</v>
      </c>
      <c r="B63" s="8" t="s">
        <v>111</v>
      </c>
      <c r="C63" s="135" t="s">
        <v>832</v>
      </c>
      <c r="D63" s="134"/>
      <c r="E63" s="131" t="s">
        <v>46</v>
      </c>
      <c r="F63" s="134"/>
      <c r="G63" s="131" t="s">
        <v>47</v>
      </c>
      <c r="H63" s="134"/>
      <c r="I63" s="131" t="s">
        <v>48</v>
      </c>
      <c r="J63" s="134"/>
      <c r="K63" s="10" t="s">
        <v>855</v>
      </c>
      <c r="L63" s="0"/>
      <c r="M63" s="0"/>
      <c r="N63" s="0"/>
      <c r="O63" s="0"/>
      <c r="P63" s="0"/>
      <c r="Q63" s="0"/>
      <c r="R63" s="0"/>
      <c r="S63" s="0"/>
      <c r="T63" s="0"/>
      <c r="U63" s="10" t="s">
        <v>17</v>
      </c>
      <c r="V63" s="0"/>
      <c r="W63" s="0"/>
      <c r="X63" s="0"/>
      <c r="Y63" s="10" t="s">
        <v>856</v>
      </c>
      <c r="Z63" s="0"/>
      <c r="AA63" s="0"/>
      <c r="AB63" s="0"/>
      <c r="AC63" s="8" t="s">
        <v>55</v>
      </c>
      <c r="AD63" s="32" t="s">
        <v>198</v>
      </c>
      <c r="AE63" s="0"/>
      <c r="AF63" s="5" t="s">
        <v>857</v>
      </c>
      <c r="AG63" s="0"/>
      <c r="AH63" s="0"/>
      <c r="AI63" s="0"/>
      <c r="AJ63" s="0"/>
      <c r="AK63" s="0"/>
      <c r="AL63" s="0"/>
      <c r="AM63" s="0"/>
      <c r="AN63" s="0"/>
      <c r="AO63" s="0"/>
      <c r="AP63" s="10" t="s">
        <v>858</v>
      </c>
      <c r="AQ63" s="0"/>
      <c r="AR63" s="0"/>
      <c r="AS63" s="10" t="s">
        <v>555</v>
      </c>
      <c r="AT63" s="0"/>
      <c r="AU63" s="0"/>
      <c r="AV63" s="10" t="s">
        <v>17</v>
      </c>
      <c r="AW63" s="0"/>
      <c r="AX63" s="12" t="s">
        <v>314</v>
      </c>
      <c r="AY63" s="0"/>
      <c r="AZ63" s="10" t="s">
        <v>314</v>
      </c>
      <c r="BA63" s="0"/>
      <c r="BB63" s="10"/>
      <c r="BC63" s="10"/>
      <c r="BD63" s="10"/>
      <c r="BE63" s="10"/>
      <c r="BF63" s="10"/>
      <c r="BG63" s="10"/>
      <c r="BH63" s="10"/>
      <c r="BI63" s="10"/>
    </row>
    <row r="64" s="109" customFormat="1">
      <c r="A64" s="80" t="s">
        <v>859</v>
      </c>
      <c r="B64" s="80"/>
      <c r="C64" s="80"/>
      <c r="D64" s="80"/>
      <c r="E64" s="80"/>
      <c r="F64" s="80"/>
      <c r="G64" s="80"/>
      <c r="H64" s="80"/>
      <c r="I64" s="80"/>
      <c r="J64" s="80"/>
      <c r="K64" s="80"/>
      <c r="L64" s="80"/>
      <c r="M64" s="80"/>
      <c r="N64" s="80"/>
      <c r="O64" s="80"/>
      <c r="P64" s="80"/>
      <c r="Q64" s="80"/>
      <c r="R64" s="80"/>
      <c r="S64" s="80"/>
      <c r="T64" s="80"/>
      <c r="U64" s="80"/>
      <c r="V64" s="80"/>
      <c r="W64" s="80"/>
      <c r="X64" s="80"/>
      <c r="Y64" s="80"/>
      <c r="Z64" s="80"/>
      <c r="AA64" s="80"/>
      <c r="AB64" s="80"/>
      <c r="AC64" s="80"/>
      <c r="AD64" s="80"/>
      <c r="AE64" s="80"/>
      <c r="AF64" s="80"/>
      <c r="AG64" s="80"/>
      <c r="AH64" s="80"/>
      <c r="AI64" s="80"/>
      <c r="AJ64" s="80"/>
      <c r="AK64" s="80"/>
      <c r="AL64" s="80"/>
      <c r="AM64" s="80"/>
      <c r="AN64" s="80"/>
      <c r="AO64" s="80"/>
      <c r="AP64" s="80"/>
      <c r="AQ64" s="80"/>
      <c r="AR64" s="80"/>
      <c r="AS64" s="80"/>
      <c r="AT64" s="80"/>
      <c r="AU64" s="80"/>
      <c r="AV64" s="80"/>
      <c r="AW64" s="80"/>
      <c r="AX64" s="80"/>
      <c r="AY64" s="80"/>
      <c r="AZ64" s="80"/>
      <c r="BA64" s="80"/>
      <c r="BB64" s="80"/>
      <c r="BC64" s="80"/>
      <c r="BD64" s="80"/>
      <c r="BE64" s="80"/>
      <c r="BF64" s="80"/>
      <c r="BG64" s="80"/>
      <c r="BH64" s="80"/>
      <c r="BI64" s="80"/>
    </row>
    <row r="65" s="109" customFormat="1">
      <c r="A65" s="65" t="s">
        <v>32</v>
      </c>
      <c r="B65" s="65" t="s">
        <v>33</v>
      </c>
      <c r="C65" s="65" t="s">
        <v>86</v>
      </c>
      <c r="D65" s="65" t="s">
        <v>35</v>
      </c>
      <c r="E65" s="65"/>
      <c r="F65" s="65"/>
      <c r="G65" s="65"/>
      <c r="H65" s="65"/>
      <c r="I65" s="65"/>
      <c r="J65" s="65"/>
      <c r="K65" s="65" t="s">
        <v>36</v>
      </c>
      <c r="L65" s="65"/>
      <c r="M65" s="65"/>
      <c r="N65" s="65"/>
      <c r="O65" s="65"/>
      <c r="P65" s="65"/>
      <c r="Q65" s="65"/>
      <c r="R65" s="65"/>
      <c r="S65" s="65"/>
      <c r="T65" s="65"/>
      <c r="U65" s="25" t="s">
        <v>37</v>
      </c>
      <c r="V65" s="25"/>
      <c r="W65" s="25"/>
      <c r="X65" s="25"/>
      <c r="Y65" s="25"/>
      <c r="Z65" s="26" t="s">
        <v>38</v>
      </c>
      <c r="AA65" s="26"/>
      <c r="AB65" s="26"/>
      <c r="AC65" s="25" t="s">
        <v>39</v>
      </c>
      <c r="AD65" s="25" t="s">
        <v>40</v>
      </c>
      <c r="AE65" s="25"/>
      <c r="AF65" s="25" t="s">
        <v>41</v>
      </c>
      <c r="AG65" s="25"/>
      <c r="AH65" s="25"/>
      <c r="AI65" s="25"/>
      <c r="AJ65" s="25"/>
      <c r="AK65" s="25"/>
      <c r="AL65" s="25"/>
      <c r="AM65" s="25"/>
      <c r="AN65" s="25"/>
      <c r="AO65" s="25"/>
      <c r="AP65" s="25" t="s">
        <v>87</v>
      </c>
      <c r="AQ65" s="25"/>
      <c r="AR65" s="25"/>
      <c r="AS65" s="25" t="s">
        <v>88</v>
      </c>
      <c r="AT65" s="25"/>
      <c r="AU65" s="25"/>
      <c r="AV65" s="25" t="s">
        <v>89</v>
      </c>
      <c r="AW65" s="25"/>
      <c r="AX65" s="25" t="s">
        <v>90</v>
      </c>
      <c r="AY65" s="25"/>
      <c r="AZ65" s="25" t="s">
        <v>91</v>
      </c>
      <c r="BA65" s="25"/>
      <c r="BB65" s="25"/>
      <c r="BC65" s="25"/>
      <c r="BD65" s="25"/>
      <c r="BE65" s="25"/>
      <c r="BF65" s="25"/>
      <c r="BG65" s="25"/>
      <c r="BH65" s="25"/>
      <c r="BI65" s="25"/>
    </row>
    <row r="66" s="109" customFormat="1">
      <c r="A66" s="18" t="s">
        <v>125</v>
      </c>
      <c r="B66" s="8" t="s">
        <v>52</v>
      </c>
      <c r="C66" s="51" t="s">
        <v>860</v>
      </c>
      <c r="D66" s="10"/>
      <c r="E66" s="8" t="s">
        <v>46</v>
      </c>
      <c r="F66" s="10"/>
      <c r="G66" s="8" t="s">
        <v>47</v>
      </c>
      <c r="H66" s="10"/>
      <c r="I66" s="8" t="s">
        <v>48</v>
      </c>
      <c r="J66" s="10"/>
      <c r="K66" s="4" t="s">
        <v>861</v>
      </c>
      <c r="L66" s="4"/>
      <c r="M66" s="4"/>
      <c r="N66" s="4"/>
      <c r="O66" s="4"/>
      <c r="P66" s="4"/>
      <c r="Q66" s="4"/>
      <c r="R66" s="4"/>
      <c r="S66" s="4"/>
      <c r="T66" s="4"/>
      <c r="U66" s="12" t="s">
        <v>862</v>
      </c>
      <c r="V66" s="12"/>
      <c r="W66" s="12"/>
      <c r="X66" s="12"/>
      <c r="Y66" s="12"/>
      <c r="Z66" s="10" t="s">
        <v>538</v>
      </c>
      <c r="AA66" s="10"/>
      <c r="AB66" s="10"/>
      <c r="AC66" s="8" t="s">
        <v>193</v>
      </c>
      <c r="AD66" s="185" t="s">
        <v>863</v>
      </c>
      <c r="AE66" s="77"/>
      <c r="AF66" s="12" t="s">
        <v>864</v>
      </c>
      <c r="AG66" s="12"/>
      <c r="AH66" s="12"/>
      <c r="AI66" s="12"/>
      <c r="AJ66" s="12"/>
      <c r="AK66" s="12"/>
      <c r="AL66" s="12"/>
      <c r="AM66" s="12"/>
      <c r="AN66" s="12"/>
      <c r="AO66" s="12"/>
      <c r="AP66" s="10" t="s">
        <v>865</v>
      </c>
      <c r="AQ66" s="10"/>
      <c r="AR66" s="10"/>
      <c r="AS66" s="10" t="s">
        <v>555</v>
      </c>
      <c r="AT66" s="10"/>
      <c r="AU66" s="10"/>
      <c r="AV66" s="10" t="s">
        <v>5</v>
      </c>
      <c r="AW66" s="10"/>
      <c r="AX66" s="10" t="s">
        <v>866</v>
      </c>
      <c r="AY66" s="10"/>
      <c r="AZ66" s="10" t="s">
        <v>867</v>
      </c>
      <c r="BA66" s="10"/>
      <c r="BB66" s="10"/>
      <c r="BC66" s="10"/>
      <c r="BD66" s="10"/>
      <c r="BE66" s="10"/>
      <c r="BF66" s="10"/>
      <c r="BG66" s="10"/>
      <c r="BH66" s="10"/>
      <c r="BI66" s="10"/>
    </row>
    <row r="67" s="109" customFormat="1">
      <c r="A67" s="18" t="s">
        <v>125</v>
      </c>
      <c r="B67" s="8" t="s">
        <v>111</v>
      </c>
      <c r="C67" s="27" t="s">
        <v>832</v>
      </c>
      <c r="D67" s="10"/>
      <c r="E67" s="8" t="s">
        <v>46</v>
      </c>
      <c r="F67" s="10"/>
      <c r="G67" s="8" t="s">
        <v>47</v>
      </c>
      <c r="H67" s="10"/>
      <c r="I67" s="8" t="s">
        <v>48</v>
      </c>
      <c r="J67" s="10"/>
      <c r="K67" s="4" t="s">
        <v>868</v>
      </c>
      <c r="L67" s="4"/>
      <c r="M67" s="4"/>
      <c r="N67" s="4"/>
      <c r="O67" s="4"/>
      <c r="P67" s="4"/>
      <c r="Q67" s="4"/>
      <c r="R67" s="4"/>
      <c r="S67" s="4"/>
      <c r="T67" s="4"/>
      <c r="U67" s="10" t="s">
        <v>869</v>
      </c>
      <c r="V67" s="10"/>
      <c r="W67" s="10"/>
      <c r="X67" s="10"/>
      <c r="Y67" s="10"/>
      <c r="Z67" s="10" t="s">
        <v>869</v>
      </c>
      <c r="AA67" s="10"/>
      <c r="AB67" s="10"/>
      <c r="AC67" s="8" t="s">
        <v>55</v>
      </c>
      <c r="AD67" s="13" t="s">
        <v>870</v>
      </c>
      <c r="AE67" s="13"/>
      <c r="AF67" s="10" t="s">
        <v>871</v>
      </c>
      <c r="AG67" s="10"/>
      <c r="AH67" s="10"/>
      <c r="AI67" s="10"/>
      <c r="AJ67" s="10"/>
      <c r="AK67" s="10"/>
      <c r="AL67" s="10"/>
      <c r="AM67" s="10"/>
      <c r="AN67" s="10"/>
      <c r="AO67" s="10"/>
      <c r="AP67" s="10" t="s">
        <v>872</v>
      </c>
      <c r="AQ67" s="10"/>
      <c r="AR67" s="10"/>
      <c r="AS67" s="10" t="s">
        <v>555</v>
      </c>
      <c r="AT67" s="10"/>
      <c r="AU67" s="10"/>
      <c r="AV67" s="10" t="s">
        <v>17</v>
      </c>
      <c r="AW67" s="10"/>
      <c r="AX67" s="10" t="s">
        <v>314</v>
      </c>
      <c r="AY67" s="10"/>
      <c r="AZ67" s="10" t="s">
        <v>314</v>
      </c>
      <c r="BA67" s="10"/>
      <c r="BB67" s="10"/>
      <c r="BC67" s="10"/>
      <c r="BD67" s="10"/>
      <c r="BE67" s="10"/>
      <c r="BF67" s="10"/>
      <c r="BG67" s="10"/>
      <c r="BH67" s="10"/>
      <c r="BI67" s="10"/>
    </row>
    <row r="68">
      <c r="A68" s="80" t="s">
        <v>873</v>
      </c>
      <c r="B68" s="80"/>
      <c r="C68" s="80"/>
      <c r="D68" s="80"/>
      <c r="E68" s="80"/>
      <c r="F68" s="80"/>
      <c r="G68" s="80"/>
      <c r="H68" s="80"/>
      <c r="I68" s="80"/>
      <c r="J68" s="80"/>
      <c r="K68" s="80"/>
      <c r="L68" s="80"/>
      <c r="M68" s="80"/>
      <c r="N68" s="80"/>
      <c r="O68" s="80"/>
      <c r="P68" s="80"/>
      <c r="Q68" s="80"/>
      <c r="R68" s="80"/>
      <c r="S68" s="80"/>
      <c r="T68" s="80"/>
      <c r="U68" s="80"/>
      <c r="V68" s="80"/>
      <c r="W68" s="80"/>
      <c r="X68" s="80"/>
      <c r="Y68" s="80"/>
      <c r="Z68" s="80"/>
      <c r="AA68" s="80"/>
      <c r="AB68" s="80"/>
      <c r="AC68" s="80"/>
      <c r="AD68" s="80"/>
      <c r="AE68" s="80"/>
      <c r="AF68" s="80"/>
      <c r="AG68" s="80"/>
      <c r="AH68" s="80"/>
      <c r="AI68" s="80"/>
      <c r="AJ68" s="80"/>
      <c r="AK68" s="80"/>
      <c r="AL68" s="80"/>
      <c r="AM68" s="80"/>
      <c r="AN68" s="80"/>
      <c r="AO68" s="80"/>
      <c r="AP68" s="80"/>
      <c r="AQ68" s="80"/>
      <c r="AR68" s="80"/>
      <c r="AS68" s="80"/>
      <c r="AT68" s="80"/>
      <c r="AU68" s="80"/>
      <c r="AV68" s="80"/>
      <c r="AW68" s="80"/>
      <c r="AX68" s="80"/>
      <c r="AY68" s="80"/>
      <c r="AZ68" s="80"/>
      <c r="BA68" s="80"/>
      <c r="BB68" s="80"/>
      <c r="BC68" s="80"/>
      <c r="BD68" s="80"/>
      <c r="BE68" s="80"/>
      <c r="BF68" s="80"/>
      <c r="BG68" s="80"/>
      <c r="BH68" s="80"/>
      <c r="BI68" s="80"/>
    </row>
    <row r="69">
      <c r="A69" s="65" t="s">
        <v>32</v>
      </c>
      <c r="B69" s="65" t="s">
        <v>33</v>
      </c>
      <c r="C69" s="65" t="s">
        <v>86</v>
      </c>
      <c r="D69" s="65" t="s">
        <v>35</v>
      </c>
      <c r="E69" s="65"/>
      <c r="F69" s="65"/>
      <c r="G69" s="65"/>
      <c r="H69" s="65"/>
      <c r="I69" s="65"/>
      <c r="J69" s="65"/>
      <c r="K69" s="65" t="s">
        <v>36</v>
      </c>
      <c r="L69" s="65"/>
      <c r="M69" s="65"/>
      <c r="N69" s="65"/>
      <c r="O69" s="65"/>
      <c r="P69" s="65"/>
      <c r="Q69" s="65"/>
      <c r="R69" s="65"/>
      <c r="S69" s="65"/>
      <c r="T69" s="65"/>
      <c r="U69" s="65"/>
      <c r="V69" s="65"/>
      <c r="W69" s="65"/>
      <c r="X69" s="26" t="s">
        <v>41</v>
      </c>
      <c r="Y69" s="26"/>
      <c r="Z69" s="26"/>
      <c r="AA69" s="26"/>
      <c r="AB69" s="26"/>
      <c r="AC69" s="25" t="s">
        <v>39</v>
      </c>
      <c r="AD69" s="25" t="s">
        <v>40</v>
      </c>
      <c r="AE69" s="25"/>
      <c r="AF69" s="25" t="s">
        <v>87</v>
      </c>
      <c r="AG69" s="25"/>
      <c r="AH69" s="25"/>
      <c r="AI69" s="25"/>
      <c r="AJ69" s="25"/>
      <c r="AK69" s="25"/>
      <c r="AL69" s="25"/>
      <c r="AM69" s="25"/>
      <c r="AN69" s="25"/>
      <c r="AO69" s="25"/>
      <c r="AP69" s="25" t="s">
        <v>87</v>
      </c>
      <c r="AQ69" s="25"/>
      <c r="AR69" s="25"/>
      <c r="AS69" s="25" t="s">
        <v>88</v>
      </c>
      <c r="AT69" s="25"/>
      <c r="AU69" s="25"/>
      <c r="AV69" s="25" t="s">
        <v>89</v>
      </c>
      <c r="AW69" s="25"/>
      <c r="AX69" s="25" t="s">
        <v>90</v>
      </c>
      <c r="AY69" s="25"/>
      <c r="AZ69" s="25" t="s">
        <v>91</v>
      </c>
      <c r="BA69" s="25"/>
      <c r="BB69" s="25"/>
      <c r="BC69" s="25"/>
      <c r="BD69" s="25"/>
      <c r="BE69" s="25"/>
      <c r="BF69" s="25"/>
      <c r="BG69" s="25"/>
      <c r="BH69" s="25"/>
      <c r="BI69" s="25"/>
    </row>
    <row r="70">
      <c r="A70" s="18" t="s">
        <v>494</v>
      </c>
      <c r="B70" s="8"/>
      <c r="C70" s="23"/>
      <c r="D70" s="10"/>
      <c r="E70" s="8"/>
      <c r="F70" s="10"/>
      <c r="G70" s="8"/>
      <c r="H70" s="10"/>
      <c r="I70" s="8"/>
      <c r="J70" s="12"/>
      <c r="K70" s="10"/>
      <c r="L70" s="10"/>
      <c r="M70" s="10"/>
      <c r="N70" s="10"/>
      <c r="O70" s="10"/>
      <c r="P70" s="10"/>
      <c r="Q70" s="10"/>
      <c r="R70" s="10"/>
      <c r="S70" s="10"/>
      <c r="T70" s="10"/>
      <c r="U70" s="10"/>
      <c r="V70" s="10"/>
      <c r="W70" s="10"/>
      <c r="X70" s="10"/>
      <c r="Y70" s="10"/>
      <c r="Z70" s="10"/>
      <c r="AA70" s="8"/>
      <c r="AB70" s="8"/>
      <c r="AC70" s="8"/>
      <c r="AD70" s="13"/>
      <c r="AE70" s="13"/>
      <c r="AF70" s="10"/>
      <c r="AG70" s="10"/>
      <c r="AH70" s="10"/>
      <c r="AI70" s="8"/>
      <c r="AJ70" s="8"/>
      <c r="AK70" s="8"/>
      <c r="AL70" s="8"/>
      <c r="AM70" s="8"/>
      <c r="AN70" s="8"/>
      <c r="AO70" s="8"/>
      <c r="AP70" s="10"/>
      <c r="AQ70" s="10"/>
      <c r="AR70" s="10"/>
      <c r="AS70" s="10"/>
      <c r="AT70" s="10"/>
      <c r="AU70" s="10"/>
      <c r="AV70" s="10"/>
      <c r="AW70" s="10"/>
      <c r="AX70" s="10"/>
      <c r="AY70" s="10"/>
      <c r="AZ70" s="10"/>
      <c r="BA70" s="10"/>
      <c r="BB70" s="10"/>
      <c r="BC70" s="10"/>
      <c r="BD70" s="10"/>
      <c r="BE70" s="10"/>
      <c r="BF70" s="10"/>
      <c r="BG70" s="10"/>
      <c r="BH70" s="10"/>
      <c r="BI70" s="10"/>
    </row>
    <row r="71">
      <c r="A71" s="18" t="s">
        <v>494</v>
      </c>
      <c r="B71" s="8"/>
      <c r="C71" s="23"/>
      <c r="D71" s="10"/>
      <c r="E71" s="8"/>
      <c r="F71" s="10"/>
      <c r="G71" s="8"/>
      <c r="H71" s="10"/>
      <c r="I71" s="8"/>
      <c r="J71" s="10"/>
      <c r="K71" s="10"/>
      <c r="L71" s="10"/>
      <c r="M71" s="10"/>
      <c r="N71" s="10"/>
      <c r="O71" s="10"/>
      <c r="P71" s="10"/>
      <c r="Q71" s="10"/>
      <c r="R71" s="10"/>
      <c r="S71" s="10"/>
      <c r="T71" s="10"/>
      <c r="U71" s="10"/>
      <c r="V71" s="10"/>
      <c r="W71" s="10"/>
      <c r="X71" s="10"/>
      <c r="Y71" s="10"/>
      <c r="Z71" s="10"/>
      <c r="AA71" s="8"/>
      <c r="AB71" s="8"/>
      <c r="AC71" s="8"/>
      <c r="AD71" s="13"/>
      <c r="AE71" s="13"/>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row>
    <row r="72">
      <c r="A72" s="80" t="s">
        <v>874</v>
      </c>
      <c r="B72" s="80"/>
      <c r="C72" s="80"/>
      <c r="D72" s="80"/>
      <c r="E72" s="80"/>
      <c r="F72" s="80"/>
      <c r="G72" s="80"/>
      <c r="H72" s="80"/>
      <c r="I72" s="80"/>
      <c r="J72" s="80"/>
      <c r="K72" s="80"/>
      <c r="L72" s="80"/>
      <c r="M72" s="80"/>
      <c r="N72" s="80"/>
      <c r="O72" s="80"/>
      <c r="P72" s="80"/>
      <c r="Q72" s="80"/>
      <c r="R72" s="80"/>
      <c r="S72" s="80"/>
      <c r="T72" s="80"/>
      <c r="U72" s="80"/>
      <c r="V72" s="80"/>
      <c r="W72" s="80"/>
      <c r="X72" s="80"/>
      <c r="Y72" s="80"/>
      <c r="Z72" s="80"/>
      <c r="AA72" s="80"/>
      <c r="AB72" s="80"/>
      <c r="AC72" s="80"/>
      <c r="AD72" s="80"/>
      <c r="AE72" s="80"/>
      <c r="AF72" s="80"/>
      <c r="AG72" s="80"/>
      <c r="AH72" s="80"/>
      <c r="AI72" s="80"/>
      <c r="AJ72" s="80"/>
      <c r="AK72" s="80"/>
      <c r="AL72" s="80"/>
      <c r="AM72" s="80"/>
      <c r="AN72" s="80"/>
      <c r="AO72" s="80"/>
      <c r="AP72" s="80"/>
      <c r="AQ72" s="80"/>
      <c r="AR72" s="80"/>
      <c r="AS72" s="80"/>
      <c r="AT72" s="80"/>
      <c r="AU72" s="80"/>
      <c r="AV72" s="80"/>
      <c r="AW72" s="80"/>
      <c r="AX72" s="80"/>
      <c r="AY72" s="80"/>
      <c r="AZ72" s="80"/>
      <c r="BA72" s="80"/>
      <c r="BB72" s="80"/>
      <c r="BC72" s="80"/>
      <c r="BD72" s="80"/>
      <c r="BE72" s="80"/>
      <c r="BF72" s="80"/>
      <c r="BG72" s="80"/>
      <c r="BH72" s="80"/>
      <c r="BI72" s="80"/>
    </row>
    <row r="73">
      <c r="A73" s="65" t="s">
        <v>32</v>
      </c>
      <c r="B73" s="65" t="s">
        <v>33</v>
      </c>
      <c r="C73" s="65" t="s">
        <v>34</v>
      </c>
      <c r="D73" s="65" t="s">
        <v>36</v>
      </c>
      <c r="E73" s="65"/>
      <c r="F73" s="65"/>
      <c r="G73" s="65"/>
      <c r="H73" s="65"/>
      <c r="I73" s="65"/>
      <c r="J73" s="65"/>
      <c r="K73" s="65" t="s">
        <v>140</v>
      </c>
      <c r="L73" s="65"/>
      <c r="M73" s="65"/>
      <c r="N73" s="65"/>
      <c r="O73" s="65"/>
      <c r="P73" s="65"/>
      <c r="Q73" s="25" t="s">
        <v>37</v>
      </c>
      <c r="R73" s="25"/>
      <c r="S73" s="25"/>
      <c r="T73" s="25"/>
      <c r="U73" s="26" t="s">
        <v>38</v>
      </c>
      <c r="V73" s="26"/>
      <c r="W73" s="26"/>
      <c r="X73" s="25" t="s">
        <v>39</v>
      </c>
      <c r="Y73" s="25" t="s">
        <v>40</v>
      </c>
      <c r="Z73" s="25"/>
      <c r="AA73" s="25"/>
      <c r="AB73" s="25"/>
      <c r="AC73" s="25"/>
      <c r="AD73" s="25"/>
      <c r="AE73" s="25"/>
      <c r="AF73" s="25"/>
      <c r="AG73" s="25"/>
      <c r="AH73" s="25"/>
      <c r="AI73" s="25"/>
      <c r="AJ73" s="25"/>
      <c r="AK73" s="25"/>
      <c r="AL73" s="25"/>
      <c r="AM73" s="25"/>
      <c r="AN73" s="25"/>
      <c r="AO73" s="25"/>
      <c r="AP73" s="25"/>
      <c r="AQ73" s="25"/>
      <c r="AR73" s="25"/>
      <c r="AS73" s="25"/>
      <c r="AT73" s="25"/>
      <c r="AU73" s="25"/>
      <c r="AV73" s="25"/>
      <c r="AW73" s="25"/>
      <c r="AX73" s="25"/>
      <c r="AY73" s="25"/>
      <c r="AZ73" s="25"/>
      <c r="BA73" s="25"/>
      <c r="BB73" s="25"/>
      <c r="BC73" s="25"/>
      <c r="BD73" s="25"/>
      <c r="BE73" s="25"/>
      <c r="BF73" s="25"/>
      <c r="BG73" s="25"/>
      <c r="BH73" s="25"/>
      <c r="BI73" s="25"/>
    </row>
    <row r="74">
      <c r="A74" s="18" t="s">
        <v>875</v>
      </c>
      <c r="B74" s="8" t="s">
        <v>52</v>
      </c>
      <c r="C74" s="51" t="n">
        <v>2024</v>
      </c>
      <c r="D74" s="57" t="s">
        <v>876</v>
      </c>
      <c r="E74" s="57"/>
      <c r="F74" s="57"/>
      <c r="G74" s="57"/>
      <c r="H74" s="57"/>
      <c r="I74" s="57"/>
      <c r="J74" s="57"/>
      <c r="K74" s="11" t="s">
        <v>877</v>
      </c>
      <c r="L74" s="11"/>
      <c r="M74" s="11"/>
      <c r="N74" s="11"/>
      <c r="O74" s="11"/>
      <c r="P74" s="11"/>
      <c r="Q74" s="11" t="s">
        <v>878</v>
      </c>
      <c r="R74" s="11"/>
      <c r="S74" s="11"/>
      <c r="T74" s="11"/>
      <c r="U74" s="8" t="s">
        <v>317</v>
      </c>
      <c r="V74" s="8"/>
      <c r="W74" s="8"/>
      <c r="X74" s="8" t="s">
        <v>55</v>
      </c>
      <c r="Y74" s="13" t="s">
        <v>841</v>
      </c>
      <c r="Z74" s="13"/>
      <c r="AA74" s="118"/>
      <c r="AB74" s="118"/>
      <c r="AC74" s="118"/>
      <c r="AD74" s="118"/>
      <c r="AE74" s="11"/>
      <c r="AF74" s="11"/>
      <c r="AG74" s="11"/>
      <c r="AH74" s="11"/>
      <c r="AI74" s="11"/>
      <c r="AJ74" s="11"/>
      <c r="AK74" s="11"/>
      <c r="AL74" s="11"/>
      <c r="AM74" s="11"/>
      <c r="AN74" s="10"/>
      <c r="AO74" s="10"/>
      <c r="AP74" s="10"/>
      <c r="AQ74" s="10"/>
      <c r="AR74" s="18"/>
      <c r="AS74" s="18"/>
      <c r="AT74" s="10"/>
      <c r="AU74" s="10"/>
      <c r="AV74" s="10"/>
      <c r="AW74" s="10"/>
      <c r="AX74" s="10"/>
      <c r="AY74" s="10"/>
      <c r="AZ74" s="10"/>
      <c r="BA74" s="10"/>
      <c r="BB74" s="10"/>
      <c r="BC74" s="10"/>
      <c r="BD74" s="10"/>
      <c r="BE74" s="10"/>
      <c r="BF74" s="10"/>
      <c r="BG74" s="10"/>
      <c r="BH74" s="10"/>
      <c r="BI74" s="10"/>
    </row>
    <row r="75">
      <c r="A75" s="18" t="s">
        <v>875</v>
      </c>
      <c r="B75" s="8" t="s">
        <v>52</v>
      </c>
      <c r="C75" s="51" t="n">
        <v>2024</v>
      </c>
      <c r="D75" s="57" t="s">
        <v>879</v>
      </c>
      <c r="E75" s="57"/>
      <c r="F75" s="57"/>
      <c r="G75" s="57"/>
      <c r="H75" s="57"/>
      <c r="I75" s="57"/>
      <c r="J75" s="57"/>
      <c r="K75" s="12" t="s">
        <v>880</v>
      </c>
      <c r="L75" s="12"/>
      <c r="M75" s="12"/>
      <c r="N75" s="12"/>
      <c r="O75" s="12"/>
      <c r="P75" s="12"/>
      <c r="Q75" s="10" t="s">
        <v>881</v>
      </c>
      <c r="R75" s="10"/>
      <c r="S75" s="10"/>
      <c r="T75" s="10"/>
      <c r="U75" s="10" t="s">
        <v>538</v>
      </c>
      <c r="V75" s="10"/>
      <c r="W75" s="10"/>
      <c r="X75" s="8" t="s">
        <v>55</v>
      </c>
      <c r="Y75" s="13" t="s">
        <v>841</v>
      </c>
      <c r="Z75" s="13"/>
      <c r="AA75" s="118"/>
      <c r="AB75" s="118"/>
      <c r="AC75" s="118"/>
      <c r="AD75" s="118"/>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c r="BE75" s="10"/>
      <c r="BF75" s="10"/>
      <c r="BG75" s="10"/>
      <c r="BH75" s="10"/>
      <c r="BI75" s="10"/>
    </row>
    <row r="76">
      <c r="A76" s="18" t="s">
        <v>875</v>
      </c>
      <c r="B76" s="8" t="s">
        <v>52</v>
      </c>
      <c r="C76" s="51" t="n">
        <v>2024</v>
      </c>
      <c r="D76" s="57" t="s">
        <v>882</v>
      </c>
      <c r="E76" s="57"/>
      <c r="F76" s="57"/>
      <c r="G76" s="57"/>
      <c r="H76" s="57"/>
      <c r="I76" s="57"/>
      <c r="J76" s="57"/>
      <c r="K76" s="12" t="s">
        <v>883</v>
      </c>
      <c r="L76" s="12"/>
      <c r="M76" s="12"/>
      <c r="N76" s="12"/>
      <c r="O76" s="12"/>
      <c r="P76" s="12"/>
      <c r="Q76" s="12" t="s">
        <v>884</v>
      </c>
      <c r="R76" s="12"/>
      <c r="S76" s="12"/>
      <c r="T76" s="12"/>
      <c r="U76" s="10" t="s">
        <v>885</v>
      </c>
      <c r="V76" s="10"/>
      <c r="W76" s="10"/>
      <c r="X76" s="8" t="s">
        <v>55</v>
      </c>
      <c r="Y76" s="13" t="s">
        <v>841</v>
      </c>
      <c r="Z76" s="13"/>
      <c r="AA76" s="118"/>
      <c r="AB76" s="118"/>
      <c r="AC76" s="118"/>
      <c r="AD76" s="118"/>
      <c r="AE76" s="12"/>
      <c r="AF76" s="12"/>
      <c r="AG76" s="12"/>
      <c r="AH76" s="12"/>
      <c r="AI76" s="12"/>
      <c r="AJ76" s="12"/>
      <c r="AK76" s="12"/>
      <c r="AL76" s="12"/>
      <c r="AM76" s="12"/>
      <c r="AN76" s="10"/>
      <c r="AO76" s="10"/>
      <c r="AP76" s="10"/>
      <c r="AQ76" s="10"/>
      <c r="AR76" s="18"/>
      <c r="AS76" s="18"/>
      <c r="AT76" s="10"/>
      <c r="AU76" s="10"/>
      <c r="AV76" s="10"/>
      <c r="AW76" s="10"/>
      <c r="AX76" s="10"/>
      <c r="AY76" s="10"/>
      <c r="AZ76" s="10"/>
      <c r="BA76" s="10"/>
      <c r="BB76" s="10"/>
      <c r="BC76" s="10"/>
      <c r="BD76" s="10"/>
      <c r="BE76" s="10"/>
      <c r="BF76" s="10"/>
      <c r="BG76" s="10"/>
      <c r="BH76" s="10"/>
      <c r="BI76" s="10"/>
    </row>
    <row r="77">
      <c r="A77" s="18" t="s">
        <v>875</v>
      </c>
      <c r="B77" s="8" t="s">
        <v>111</v>
      </c>
      <c r="C77" s="51" t="n">
        <v>2024</v>
      </c>
      <c r="D77" s="57" t="s">
        <v>886</v>
      </c>
      <c r="E77" s="57"/>
      <c r="F77" s="57"/>
      <c r="G77" s="57"/>
      <c r="H77" s="57"/>
      <c r="I77" s="57"/>
      <c r="J77" s="57"/>
      <c r="K77" s="12" t="s">
        <v>887</v>
      </c>
      <c r="L77" s="12"/>
      <c r="M77" s="12"/>
      <c r="N77" s="12"/>
      <c r="O77" s="12"/>
      <c r="P77" s="12"/>
      <c r="Q77" s="40" t="s">
        <v>888</v>
      </c>
      <c r="R77" s="40"/>
      <c r="S77" s="40"/>
      <c r="T77" s="40"/>
      <c r="U77" s="21" t="s">
        <v>841</v>
      </c>
      <c r="V77" s="21"/>
      <c r="W77" s="21"/>
      <c r="X77" s="8" t="s">
        <v>55</v>
      </c>
      <c r="Y77" s="13" t="s">
        <v>841</v>
      </c>
      <c r="Z77" s="13"/>
      <c r="AA77" s="118"/>
      <c r="AB77" s="118"/>
      <c r="AC77" s="118"/>
      <c r="AD77" s="118"/>
      <c r="AE77" s="40"/>
      <c r="AF77" s="40"/>
      <c r="AG77" s="40"/>
      <c r="AH77" s="40"/>
      <c r="AI77" s="40"/>
      <c r="AJ77" s="40"/>
      <c r="AK77" s="40"/>
      <c r="AL77" s="40"/>
      <c r="AM77" s="40"/>
      <c r="AN77" s="10"/>
      <c r="AO77" s="10"/>
      <c r="AP77" s="10"/>
      <c r="AQ77" s="10"/>
      <c r="AR77" s="18"/>
      <c r="AS77" s="18"/>
      <c r="AT77" s="10"/>
      <c r="AU77" s="10"/>
      <c r="AV77" s="10"/>
      <c r="AW77" s="10"/>
      <c r="AX77" s="10"/>
      <c r="AY77" s="10"/>
      <c r="AZ77" s="10"/>
      <c r="BA77" s="10"/>
      <c r="BB77" s="10"/>
      <c r="BC77" s="10"/>
      <c r="BD77" s="10"/>
      <c r="BE77" s="10"/>
      <c r="BF77" s="10"/>
      <c r="BG77" s="10"/>
      <c r="BH77" s="10"/>
      <c r="BI77" s="10"/>
    </row>
    <row r="78">
      <c r="A78" s="18" t="s">
        <v>875</v>
      </c>
      <c r="B78" s="10"/>
      <c r="C78" s="58"/>
      <c r="D78" s="58"/>
      <c r="E78" s="58"/>
      <c r="F78" s="58"/>
      <c r="G78" s="58"/>
      <c r="H78" s="58"/>
      <c r="I78" s="58"/>
      <c r="J78" s="58"/>
      <c r="K78" s="10"/>
      <c r="L78" s="10"/>
      <c r="M78" s="10"/>
      <c r="N78" s="10"/>
      <c r="O78" s="10"/>
      <c r="P78" s="10"/>
      <c r="Q78" s="10"/>
      <c r="R78" s="10"/>
      <c r="S78" s="10"/>
      <c r="T78" s="10"/>
      <c r="U78" s="10"/>
      <c r="V78" s="10"/>
      <c r="W78" s="10"/>
      <c r="X78" s="10"/>
      <c r="Y78" s="8"/>
      <c r="Z78" s="8"/>
      <c r="AA78" s="10"/>
      <c r="AB78" s="10"/>
      <c r="AC78" s="10"/>
      <c r="AD78" s="8"/>
      <c r="AE78" s="8"/>
      <c r="AF78" s="10"/>
      <c r="AG78" s="10"/>
      <c r="AH78" s="10"/>
      <c r="AI78" s="10"/>
      <c r="AJ78" s="10"/>
      <c r="AK78" s="10"/>
      <c r="AL78" s="10"/>
      <c r="AM78" s="10"/>
      <c r="AN78" s="10"/>
      <c r="AO78" s="10"/>
      <c r="AP78" s="10"/>
      <c r="AQ78" s="10"/>
      <c r="AR78" s="10"/>
      <c r="AS78" s="10"/>
      <c r="AT78" s="10"/>
      <c r="AU78" s="10"/>
      <c r="AV78" s="10"/>
      <c r="AW78" s="10"/>
      <c r="AX78" s="10"/>
      <c r="AY78" s="10"/>
      <c r="AZ78" s="10"/>
      <c r="BA78" s="10"/>
      <c r="BB78" s="10"/>
      <c r="BC78" s="10"/>
      <c r="BD78" s="10"/>
      <c r="BE78" s="10"/>
      <c r="BF78" s="10"/>
      <c r="BG78" s="10"/>
      <c r="BH78" s="10"/>
      <c r="BI78" s="10"/>
    </row>
    <row r="79">
      <c r="A79" s="80" t="s">
        <v>889</v>
      </c>
      <c r="B79" s="80"/>
      <c r="C79" s="80"/>
      <c r="D79" s="80"/>
      <c r="E79" s="80"/>
      <c r="F79" s="80"/>
      <c r="G79" s="80"/>
      <c r="H79" s="80"/>
      <c r="I79" s="80"/>
      <c r="J79" s="80"/>
      <c r="K79" s="80"/>
      <c r="L79" s="80"/>
      <c r="M79" s="80"/>
      <c r="N79" s="80"/>
      <c r="O79" s="80"/>
      <c r="P79" s="80"/>
      <c r="Q79" s="80"/>
      <c r="R79" s="80"/>
      <c r="S79" s="80"/>
      <c r="T79" s="80"/>
      <c r="U79" s="80"/>
      <c r="V79" s="80"/>
      <c r="W79" s="80"/>
      <c r="X79" s="80"/>
      <c r="Y79" s="80"/>
      <c r="Z79" s="80"/>
      <c r="AA79" s="80"/>
      <c r="AB79" s="80"/>
      <c r="AC79" s="80"/>
      <c r="AD79" s="80"/>
      <c r="AE79" s="80"/>
      <c r="AF79" s="80"/>
      <c r="AG79" s="80"/>
      <c r="AH79" s="80"/>
      <c r="AI79" s="80"/>
      <c r="AJ79" s="80"/>
      <c r="AK79" s="80"/>
      <c r="AL79" s="80"/>
      <c r="AM79" s="80"/>
      <c r="AN79" s="80"/>
      <c r="AO79" s="80"/>
      <c r="AP79" s="80"/>
      <c r="AQ79" s="80"/>
      <c r="AR79" s="80"/>
      <c r="AS79" s="80"/>
      <c r="AT79" s="80"/>
      <c r="AU79" s="80"/>
      <c r="AV79" s="80"/>
      <c r="AW79" s="80"/>
      <c r="AX79" s="80"/>
      <c r="AY79" s="80"/>
      <c r="AZ79" s="80"/>
      <c r="BA79" s="80"/>
      <c r="BB79" s="80"/>
      <c r="BC79" s="80"/>
      <c r="BD79" s="80"/>
      <c r="BE79" s="80"/>
      <c r="BF79" s="80"/>
      <c r="BG79" s="80"/>
      <c r="BH79" s="80"/>
      <c r="BI79" s="80"/>
    </row>
    <row r="80">
      <c r="A80" s="65" t="s">
        <v>32</v>
      </c>
      <c r="B80" s="65" t="s">
        <v>33</v>
      </c>
      <c r="C80" s="65" t="s">
        <v>102</v>
      </c>
      <c r="D80" s="65" t="s">
        <v>36</v>
      </c>
      <c r="E80" s="65"/>
      <c r="F80" s="65"/>
      <c r="G80" s="65"/>
      <c r="H80" s="65"/>
      <c r="I80" s="65"/>
      <c r="J80" s="65"/>
      <c r="K80" s="65"/>
      <c r="L80" s="65"/>
      <c r="M80" s="65"/>
      <c r="N80" s="65"/>
      <c r="O80" s="26" t="s">
        <v>38</v>
      </c>
      <c r="P80" s="26"/>
      <c r="Q80" s="26"/>
      <c r="R80" s="25" t="s">
        <v>39</v>
      </c>
      <c r="S80" s="25" t="s">
        <v>40</v>
      </c>
      <c r="T80" s="25"/>
      <c r="U80" s="25" t="s">
        <v>41</v>
      </c>
      <c r="V80" s="25"/>
      <c r="W80" s="25"/>
      <c r="X80" s="25"/>
      <c r="Y80" s="25"/>
      <c r="Z80" s="25"/>
      <c r="AA80" s="25"/>
      <c r="AB80" s="25"/>
      <c r="AC80" s="25"/>
      <c r="AD80" s="25"/>
      <c r="AE80" s="25"/>
      <c r="AF80" s="25" t="s">
        <v>103</v>
      </c>
      <c r="AG80" s="25"/>
      <c r="AH80" s="25"/>
      <c r="AI80" s="25"/>
      <c r="AJ80" s="25"/>
      <c r="AK80" s="25"/>
      <c r="AL80" s="25"/>
      <c r="AM80" s="25"/>
      <c r="AN80" s="25"/>
      <c r="AO80" s="25"/>
      <c r="AP80" s="25"/>
      <c r="AQ80" s="25"/>
      <c r="AR80" s="25"/>
      <c r="AS80" s="25"/>
      <c r="AT80" s="25"/>
      <c r="AU80" s="25"/>
      <c r="AV80" s="25"/>
      <c r="AW80" s="25"/>
      <c r="AX80" s="25"/>
      <c r="AY80" s="25"/>
      <c r="AZ80" s="25"/>
      <c r="BA80" s="25"/>
      <c r="BB80" s="25"/>
      <c r="BC80" s="25"/>
      <c r="BD80" s="25"/>
      <c r="BE80" s="25"/>
      <c r="BF80" s="25"/>
      <c r="BG80" s="25"/>
      <c r="BH80" s="25"/>
      <c r="BI80" s="25"/>
    </row>
    <row r="81">
      <c r="A81" s="18" t="s">
        <v>104</v>
      </c>
      <c r="B81" s="8" t="s">
        <v>52</v>
      </c>
      <c r="C81" s="7" t="s">
        <v>890</v>
      </c>
      <c r="D81" s="8" t="s">
        <v>891</v>
      </c>
      <c r="E81" s="8"/>
      <c r="F81" s="8"/>
      <c r="G81" s="8"/>
      <c r="H81" s="8"/>
      <c r="I81" s="8"/>
      <c r="J81" s="8"/>
      <c r="K81" s="8"/>
      <c r="L81" s="8"/>
      <c r="M81" s="8"/>
      <c r="N81" s="8"/>
      <c r="O81" s="8" t="s">
        <v>17</v>
      </c>
      <c r="P81" s="8"/>
      <c r="Q81" s="8"/>
      <c r="R81" s="8" t="s">
        <v>55</v>
      </c>
      <c r="S81" s="13" t="s">
        <v>631</v>
      </c>
      <c r="T81" s="13"/>
      <c r="U81" s="12" t="s">
        <v>892</v>
      </c>
      <c r="V81" s="12"/>
      <c r="W81" s="12"/>
      <c r="X81" s="12"/>
      <c r="Y81" s="12"/>
      <c r="Z81" s="12"/>
      <c r="AA81" s="12"/>
      <c r="AB81" s="12"/>
      <c r="AC81" s="12"/>
      <c r="AD81" s="12"/>
      <c r="AE81" s="12"/>
      <c r="AF81" s="10" t="s">
        <v>544</v>
      </c>
      <c r="AG81" s="10"/>
      <c r="AH81" s="12"/>
      <c r="AI81" s="10"/>
      <c r="AJ81" s="10"/>
      <c r="AK81" s="12"/>
      <c r="AL81" s="10"/>
      <c r="AM81" s="10"/>
      <c r="AN81" s="10"/>
      <c r="AO81" s="10"/>
      <c r="AP81" s="10"/>
      <c r="AQ81" s="10"/>
      <c r="AR81" s="10"/>
      <c r="AS81" s="10"/>
      <c r="AT81" s="10"/>
      <c r="AU81" s="10"/>
      <c r="AV81" s="10"/>
      <c r="AW81" s="10"/>
      <c r="AX81" s="10"/>
      <c r="AY81" s="10"/>
      <c r="AZ81" s="10"/>
      <c r="BA81" s="10"/>
      <c r="BB81" s="10"/>
      <c r="BC81" s="10"/>
      <c r="BD81" s="10"/>
      <c r="BE81" s="10"/>
      <c r="BF81" s="10"/>
      <c r="BG81" s="10"/>
      <c r="BH81" s="10"/>
      <c r="BI81" s="10"/>
    </row>
    <row r="82">
      <c r="A82" s="18" t="s">
        <v>104</v>
      </c>
      <c r="B82" s="8" t="s">
        <v>52</v>
      </c>
      <c r="C82" s="27" t="s">
        <v>832</v>
      </c>
      <c r="D82" s="10" t="s">
        <v>893</v>
      </c>
      <c r="E82" s="10"/>
      <c r="F82" s="10"/>
      <c r="G82" s="10"/>
      <c r="H82" s="10"/>
      <c r="I82" s="10"/>
      <c r="J82" s="10"/>
      <c r="K82" s="10"/>
      <c r="L82" s="10"/>
      <c r="M82" s="10"/>
      <c r="N82" s="10"/>
      <c r="O82" s="8" t="s">
        <v>894</v>
      </c>
      <c r="P82" s="8"/>
      <c r="Q82" s="8"/>
      <c r="R82" s="8" t="s">
        <v>55</v>
      </c>
      <c r="S82" s="13" t="s">
        <v>631</v>
      </c>
      <c r="T82" s="13"/>
      <c r="U82" s="12" t="s">
        <v>895</v>
      </c>
      <c r="V82" s="12"/>
      <c r="W82" s="12"/>
      <c r="X82" s="12"/>
      <c r="Y82" s="12"/>
      <c r="Z82" s="12"/>
      <c r="AA82" s="12"/>
      <c r="AB82" s="12"/>
      <c r="AC82" s="12"/>
      <c r="AD82" s="12"/>
      <c r="AE82" s="12"/>
      <c r="AF82" s="12"/>
      <c r="AG82" s="12"/>
      <c r="AH82" s="12"/>
      <c r="AI82" s="12"/>
      <c r="AJ82" s="12"/>
      <c r="AK82" s="12"/>
      <c r="AL82" s="12"/>
      <c r="AM82" s="10"/>
      <c r="AN82" s="10"/>
      <c r="AO82" s="10"/>
      <c r="AP82" s="10"/>
      <c r="AQ82" s="10"/>
      <c r="AR82" s="10"/>
      <c r="AS82" s="10"/>
      <c r="AT82" s="10"/>
      <c r="AU82" s="10"/>
      <c r="AV82" s="10"/>
      <c r="AW82" s="10"/>
      <c r="AX82" s="10"/>
      <c r="AY82" s="10"/>
      <c r="AZ82" s="10"/>
      <c r="BA82" s="10"/>
      <c r="BB82" s="10"/>
      <c r="BC82" s="10"/>
      <c r="BD82" s="10"/>
      <c r="BE82" s="10"/>
      <c r="BF82" s="10"/>
      <c r="BG82" s="10"/>
      <c r="BH82" s="10"/>
      <c r="BI82" s="10"/>
    </row>
    <row r="83">
      <c r="A83" s="18"/>
      <c r="B83" s="8"/>
      <c r="C83" s="27"/>
      <c r="D83" s="10"/>
      <c r="E83" s="10"/>
      <c r="F83" s="10"/>
      <c r="G83" s="10"/>
      <c r="H83" s="10"/>
      <c r="I83" s="10"/>
      <c r="J83" s="10"/>
      <c r="K83" s="10"/>
      <c r="L83" s="10"/>
      <c r="M83" s="10"/>
      <c r="N83" s="10"/>
      <c r="O83" s="8"/>
      <c r="P83" s="8"/>
      <c r="Q83" s="8"/>
      <c r="R83" s="8"/>
      <c r="S83" s="13"/>
      <c r="T83" s="13"/>
      <c r="U83" s="12"/>
      <c r="V83" s="12"/>
      <c r="W83" s="12"/>
      <c r="X83" s="12"/>
      <c r="Y83" s="12"/>
      <c r="Z83" s="12"/>
      <c r="AA83" s="12"/>
      <c r="AB83" s="12"/>
      <c r="AC83" s="12"/>
      <c r="AD83" s="12"/>
      <c r="AE83" s="12"/>
      <c r="AF83" s="12"/>
      <c r="AG83" s="12"/>
      <c r="AH83" s="12"/>
      <c r="AI83" s="12"/>
      <c r="AJ83" s="12"/>
      <c r="AK83" s="12"/>
      <c r="AL83" s="12"/>
      <c r="AM83" s="10"/>
      <c r="AN83" s="10"/>
      <c r="AO83" s="10"/>
      <c r="AP83" s="10"/>
      <c r="AQ83" s="10"/>
      <c r="AR83" s="10"/>
      <c r="AS83" s="10"/>
      <c r="AT83" s="10"/>
      <c r="AU83" s="10"/>
      <c r="AV83" s="10"/>
      <c r="AW83" s="10"/>
      <c r="AX83" s="10"/>
      <c r="AY83" s="10"/>
      <c r="AZ83" s="10"/>
      <c r="BA83" s="10"/>
      <c r="BB83" s="10"/>
      <c r="BC83" s="10"/>
      <c r="BD83" s="10"/>
      <c r="BE83" s="10"/>
      <c r="BF83" s="10"/>
      <c r="BG83" s="10"/>
      <c r="BH83" s="10"/>
      <c r="BI83" s="10"/>
    </row>
    <row r="84">
      <c r="A84" s="80" t="s">
        <v>896</v>
      </c>
      <c r="B84" s="80"/>
      <c r="C84" s="80"/>
      <c r="D84" s="80"/>
      <c r="E84" s="80"/>
      <c r="F84" s="80"/>
      <c r="G84" s="80"/>
      <c r="H84" s="80"/>
      <c r="I84" s="80"/>
      <c r="J84" s="80"/>
      <c r="K84" s="80"/>
      <c r="L84" s="80"/>
      <c r="M84" s="80"/>
      <c r="N84" s="80"/>
      <c r="O84" s="80"/>
      <c r="P84" s="80"/>
      <c r="Q84" s="80"/>
      <c r="R84" s="80"/>
      <c r="S84" s="80"/>
      <c r="T84" s="80"/>
      <c r="U84" s="80"/>
      <c r="V84" s="80"/>
      <c r="W84" s="80"/>
      <c r="X84" s="80"/>
      <c r="Y84" s="80"/>
      <c r="Z84" s="80"/>
      <c r="AA84" s="80"/>
      <c r="AB84" s="80"/>
      <c r="AC84" s="80"/>
      <c r="AD84" s="80"/>
      <c r="AE84" s="80"/>
      <c r="AF84" s="80"/>
      <c r="AG84" s="80"/>
      <c r="AH84" s="80"/>
      <c r="AI84" s="80"/>
      <c r="AJ84" s="80"/>
      <c r="AK84" s="80"/>
      <c r="AL84" s="80"/>
      <c r="AM84" s="80"/>
      <c r="AN84" s="80"/>
      <c r="AO84" s="80"/>
      <c r="AP84" s="80"/>
      <c r="AQ84" s="80"/>
      <c r="AR84" s="80"/>
      <c r="AS84" s="80"/>
      <c r="AT84" s="80"/>
      <c r="AU84" s="80"/>
      <c r="AV84" s="80"/>
      <c r="AW84" s="80"/>
      <c r="AX84" s="80"/>
      <c r="AY84" s="80"/>
      <c r="AZ84" s="80"/>
      <c r="BA84" s="80"/>
      <c r="BB84" s="80"/>
      <c r="BC84" s="80"/>
      <c r="BD84" s="80"/>
      <c r="BE84" s="80"/>
      <c r="BF84" s="80"/>
      <c r="BG84" s="80"/>
      <c r="BH84" s="80"/>
      <c r="BI84" s="80"/>
    </row>
    <row r="85">
      <c r="A85" s="65" t="s">
        <v>32</v>
      </c>
      <c r="B85" s="65" t="s">
        <v>33</v>
      </c>
      <c r="C85" s="65" t="s">
        <v>86</v>
      </c>
      <c r="D85" s="65" t="s">
        <v>36</v>
      </c>
      <c r="E85" s="65"/>
      <c r="F85" s="65"/>
      <c r="G85" s="65"/>
      <c r="H85" s="65"/>
      <c r="I85" s="65"/>
      <c r="J85" s="65"/>
      <c r="K85" s="65"/>
      <c r="L85" s="65"/>
      <c r="M85" s="65"/>
      <c r="N85" s="65"/>
      <c r="O85" s="26" t="s">
        <v>38</v>
      </c>
      <c r="P85" s="26"/>
      <c r="Q85" s="26"/>
      <c r="R85" s="25" t="s">
        <v>39</v>
      </c>
      <c r="S85" s="25" t="s">
        <v>40</v>
      </c>
      <c r="T85" s="25"/>
      <c r="U85" s="25" t="s">
        <v>41</v>
      </c>
      <c r="V85" s="25"/>
      <c r="W85" s="25"/>
      <c r="X85" s="25"/>
      <c r="Y85" s="25"/>
      <c r="Z85" s="25"/>
      <c r="AA85" s="25"/>
      <c r="AB85" s="25"/>
      <c r="AC85" s="25"/>
      <c r="AD85" s="25"/>
      <c r="AE85" s="25"/>
      <c r="AF85" s="25" t="s">
        <v>103</v>
      </c>
      <c r="AG85" s="25"/>
      <c r="AH85" s="25"/>
      <c r="AI85" s="25"/>
      <c r="AJ85" s="25"/>
      <c r="AK85" s="25"/>
      <c r="AL85" s="25"/>
      <c r="AM85" s="25"/>
      <c r="AN85" s="25"/>
      <c r="AO85" s="25"/>
      <c r="AP85" s="25"/>
      <c r="AQ85" s="25"/>
      <c r="AR85" s="25"/>
      <c r="AS85" s="25"/>
      <c r="AT85" s="25"/>
      <c r="AU85" s="25"/>
      <c r="AV85" s="25"/>
      <c r="AW85" s="25"/>
      <c r="AX85" s="25"/>
      <c r="AY85" s="25"/>
      <c r="AZ85" s="25"/>
      <c r="BA85" s="25"/>
      <c r="BB85" s="25"/>
      <c r="BC85" s="25"/>
      <c r="BD85" s="25"/>
      <c r="BE85" s="25"/>
      <c r="BF85" s="25"/>
      <c r="BG85" s="25"/>
      <c r="BH85" s="25"/>
      <c r="BI85" s="25"/>
    </row>
    <row r="86">
      <c r="A86" s="18" t="s">
        <v>897</v>
      </c>
      <c r="B86" s="8" t="s">
        <v>111</v>
      </c>
      <c r="C86" s="119" t="n">
        <v>45404</v>
      </c>
      <c r="D86" s="10" t="s">
        <v>898</v>
      </c>
      <c r="E86" s="10"/>
      <c r="F86" s="10"/>
      <c r="G86" s="10"/>
      <c r="H86" s="10"/>
      <c r="I86" s="10"/>
      <c r="J86" s="10"/>
      <c r="K86" s="10"/>
      <c r="L86" s="10"/>
      <c r="M86" s="10"/>
      <c r="N86" s="10"/>
      <c r="O86" s="11" t="s">
        <v>899</v>
      </c>
      <c r="P86" s="11"/>
      <c r="Q86" s="11"/>
      <c r="R86" s="8" t="s">
        <v>55</v>
      </c>
      <c r="S86" s="185" t="s">
        <v>900</v>
      </c>
      <c r="T86" s="77"/>
      <c r="U86" s="12" t="s">
        <v>901</v>
      </c>
      <c r="V86" s="12"/>
      <c r="W86" s="12"/>
      <c r="X86" s="12"/>
      <c r="Y86" s="12"/>
      <c r="Z86" s="12"/>
      <c r="AA86" s="12"/>
      <c r="AB86" s="12"/>
      <c r="AC86" s="12"/>
      <c r="AD86" s="12"/>
      <c r="AE86" s="12"/>
      <c r="AF86" s="12"/>
      <c r="AG86" s="12"/>
      <c r="AH86" s="12"/>
      <c r="AI86" s="12"/>
      <c r="AJ86" s="12"/>
      <c r="AK86" s="12"/>
      <c r="AL86" s="12"/>
      <c r="AM86" s="12"/>
      <c r="AN86" s="10"/>
      <c r="AO86" s="10"/>
      <c r="AP86" s="10"/>
      <c r="AQ86" s="10"/>
      <c r="AR86" s="10"/>
      <c r="AS86" s="10"/>
      <c r="AT86" s="10"/>
      <c r="AU86" s="10"/>
      <c r="AV86" s="10"/>
      <c r="AW86" s="10"/>
      <c r="AX86" s="10"/>
      <c r="AY86" s="10"/>
      <c r="AZ86" s="10"/>
      <c r="BA86" s="10"/>
      <c r="BB86" s="10"/>
      <c r="BC86" s="10"/>
      <c r="BD86" s="10"/>
      <c r="BE86" s="10"/>
      <c r="BF86" s="10"/>
      <c r="BG86" s="10"/>
      <c r="BH86" s="10"/>
      <c r="BI86" s="10"/>
    </row>
    <row r="87">
      <c r="A87" s="18" t="s">
        <v>897</v>
      </c>
      <c r="B87" s="8" t="s">
        <v>111</v>
      </c>
      <c r="C87" s="36" t="n">
        <v>45399</v>
      </c>
      <c r="D87" s="10" t="s">
        <v>902</v>
      </c>
      <c r="E87" s="10"/>
      <c r="F87" s="10"/>
      <c r="G87" s="10"/>
      <c r="H87" s="10"/>
      <c r="I87" s="10"/>
      <c r="J87" s="10"/>
      <c r="K87" s="10"/>
      <c r="L87" s="10"/>
      <c r="M87" s="10"/>
      <c r="N87" s="10"/>
      <c r="O87" s="11" t="s">
        <v>903</v>
      </c>
      <c r="P87" s="11"/>
      <c r="Q87" s="11"/>
      <c r="R87" s="8" t="s">
        <v>55</v>
      </c>
      <c r="S87" s="185" t="s">
        <v>904</v>
      </c>
      <c r="T87" s="77"/>
      <c r="U87" s="12" t="s">
        <v>905</v>
      </c>
      <c r="V87" s="12"/>
      <c r="W87" s="12"/>
      <c r="X87" s="12"/>
      <c r="Y87" s="12"/>
      <c r="Z87" s="12"/>
      <c r="AA87" s="12"/>
      <c r="AB87" s="12"/>
      <c r="AC87" s="12"/>
      <c r="AD87" s="12"/>
      <c r="AE87" s="12"/>
      <c r="AF87" s="12"/>
      <c r="AG87" s="12"/>
      <c r="AH87" s="12"/>
      <c r="AI87" s="12"/>
      <c r="AJ87" s="12"/>
      <c r="AK87" s="12"/>
      <c r="AL87" s="12"/>
      <c r="AM87" s="12"/>
      <c r="AN87" s="10"/>
      <c r="AO87" s="10"/>
      <c r="AP87" s="10"/>
      <c r="AQ87" s="10"/>
      <c r="AR87" s="10"/>
      <c r="AS87" s="10"/>
      <c r="AT87" s="10"/>
      <c r="AU87" s="10"/>
      <c r="AV87" s="10"/>
      <c r="AW87" s="10"/>
      <c r="AX87" s="10"/>
      <c r="AY87" s="10"/>
      <c r="AZ87" s="10"/>
      <c r="BA87" s="10"/>
      <c r="BB87" s="10"/>
      <c r="BC87" s="10"/>
      <c r="BD87" s="10"/>
      <c r="BE87" s="10"/>
      <c r="BF87" s="10"/>
      <c r="BG87" s="10"/>
      <c r="BH87" s="10"/>
      <c r="BI87" s="10"/>
    </row>
    <row r="88">
      <c r="A88" s="18" t="s">
        <v>897</v>
      </c>
      <c r="B88" s="8" t="s">
        <v>111</v>
      </c>
      <c r="C88" s="36" t="n">
        <v>45399</v>
      </c>
      <c r="D88" s="10" t="s">
        <v>906</v>
      </c>
      <c r="E88" s="10"/>
      <c r="F88" s="10"/>
      <c r="G88" s="10"/>
      <c r="H88" s="10"/>
      <c r="I88" s="10"/>
      <c r="J88" s="10"/>
      <c r="K88" s="10"/>
      <c r="L88" s="10"/>
      <c r="M88" s="10"/>
      <c r="N88" s="10"/>
      <c r="O88" s="11" t="s">
        <v>903</v>
      </c>
      <c r="P88" s="11"/>
      <c r="Q88" s="11"/>
      <c r="R88" s="8" t="s">
        <v>55</v>
      </c>
      <c r="S88" s="185" t="s">
        <v>907</v>
      </c>
      <c r="T88" s="77"/>
      <c r="U88" s="12" t="s">
        <v>908</v>
      </c>
      <c r="V88" s="12"/>
      <c r="W88" s="12"/>
      <c r="X88" s="12"/>
      <c r="Y88" s="12"/>
      <c r="Z88" s="12"/>
      <c r="AA88" s="12"/>
      <c r="AB88" s="12"/>
      <c r="AC88" s="12"/>
      <c r="AD88" s="12"/>
      <c r="AE88" s="12"/>
      <c r="AF88" s="12"/>
      <c r="AG88" s="12"/>
      <c r="AH88" s="12"/>
      <c r="AI88" s="12"/>
      <c r="AJ88" s="12"/>
      <c r="AK88" s="12"/>
      <c r="AL88" s="12"/>
      <c r="AM88" s="12"/>
      <c r="AN88" s="10"/>
      <c r="AO88" s="10"/>
      <c r="AP88" s="10"/>
      <c r="AQ88" s="10"/>
      <c r="AR88" s="10"/>
      <c r="AS88" s="10"/>
      <c r="AT88" s="10"/>
      <c r="AU88" s="10"/>
      <c r="AV88" s="10"/>
      <c r="AW88" s="10"/>
      <c r="AX88" s="10"/>
      <c r="AY88" s="10"/>
      <c r="AZ88" s="10"/>
      <c r="BA88" s="10"/>
      <c r="BB88" s="10"/>
      <c r="BC88" s="10"/>
      <c r="BD88" s="10"/>
      <c r="BE88" s="10"/>
      <c r="BF88" s="10"/>
      <c r="BG88" s="10"/>
      <c r="BH88" s="10"/>
      <c r="BI88" s="10"/>
    </row>
    <row r="89">
      <c r="A89" s="18" t="s">
        <v>897</v>
      </c>
      <c r="B89" s="8" t="s">
        <v>111</v>
      </c>
      <c r="C89" s="36" t="n">
        <v>45546</v>
      </c>
      <c r="D89" s="10" t="s">
        <v>909</v>
      </c>
      <c r="E89" s="10"/>
      <c r="F89" s="10"/>
      <c r="G89" s="10"/>
      <c r="H89" s="10"/>
      <c r="I89" s="10"/>
      <c r="J89" s="10"/>
      <c r="K89" s="10"/>
      <c r="L89" s="10"/>
      <c r="M89" s="10"/>
      <c r="N89" s="10"/>
      <c r="O89" s="11" t="s">
        <v>910</v>
      </c>
      <c r="P89" s="11"/>
      <c r="Q89" s="11"/>
      <c r="R89" s="8" t="s">
        <v>55</v>
      </c>
      <c r="S89" s="185" t="s">
        <v>911</v>
      </c>
      <c r="T89" s="77"/>
      <c r="U89" s="12" t="s">
        <v>912</v>
      </c>
      <c r="V89" s="12"/>
      <c r="W89" s="12"/>
      <c r="X89" s="12"/>
      <c r="Y89" s="12"/>
      <c r="Z89" s="12"/>
      <c r="AA89" s="12"/>
      <c r="AB89" s="12"/>
      <c r="AC89" s="12"/>
      <c r="AD89" s="12"/>
      <c r="AE89" s="12"/>
      <c r="AF89" s="12"/>
      <c r="AG89" s="12"/>
      <c r="AH89" s="12"/>
      <c r="AI89" s="12"/>
      <c r="AJ89" s="12"/>
      <c r="AK89" s="12"/>
      <c r="AL89" s="12"/>
      <c r="AM89" s="12"/>
      <c r="AN89" s="10"/>
      <c r="AO89" s="10"/>
      <c r="AP89" s="10"/>
      <c r="AQ89" s="10"/>
      <c r="AR89" s="10"/>
      <c r="AS89" s="10"/>
      <c r="AT89" s="10"/>
      <c r="AU89" s="10"/>
      <c r="AV89" s="10"/>
      <c r="AW89" s="10"/>
      <c r="AX89" s="10"/>
      <c r="AY89" s="10"/>
      <c r="AZ89" s="10"/>
      <c r="BA89" s="10"/>
      <c r="BB89" s="10"/>
      <c r="BC89" s="10"/>
      <c r="BD89" s="10"/>
      <c r="BE89" s="10"/>
      <c r="BF89" s="10"/>
      <c r="BG89" s="10"/>
      <c r="BH89" s="10"/>
      <c r="BI89" s="10"/>
    </row>
    <row r="90">
      <c r="A90" s="18" t="s">
        <v>897</v>
      </c>
      <c r="B90" s="8" t="s">
        <v>111</v>
      </c>
      <c r="C90" s="76" t="n">
        <v>45613</v>
      </c>
      <c r="D90" s="10" t="s">
        <v>913</v>
      </c>
      <c r="E90" s="10"/>
      <c r="F90" s="10"/>
      <c r="G90" s="10"/>
      <c r="H90" s="10"/>
      <c r="I90" s="10"/>
      <c r="J90" s="10"/>
      <c r="K90" s="10"/>
      <c r="L90" s="10"/>
      <c r="M90" s="10"/>
      <c r="N90" s="10"/>
      <c r="O90" s="11" t="s">
        <v>910</v>
      </c>
      <c r="P90" s="11"/>
      <c r="Q90" s="11"/>
      <c r="R90" s="8" t="s">
        <v>55</v>
      </c>
      <c r="S90" s="185" t="s">
        <v>914</v>
      </c>
      <c r="T90" s="77"/>
      <c r="U90" s="12" t="s">
        <v>912</v>
      </c>
      <c r="V90" s="12"/>
      <c r="W90" s="12"/>
      <c r="X90" s="12"/>
      <c r="Y90" s="12"/>
      <c r="Z90" s="12"/>
      <c r="AA90" s="12"/>
      <c r="AB90" s="12"/>
      <c r="AC90" s="12"/>
      <c r="AD90" s="12"/>
      <c r="AE90" s="12"/>
      <c r="AF90" s="12"/>
      <c r="AG90" s="12"/>
      <c r="AH90" s="12"/>
      <c r="AI90" s="12"/>
      <c r="AJ90" s="12"/>
      <c r="AK90" s="12"/>
      <c r="AL90" s="12"/>
      <c r="AM90" s="12"/>
      <c r="AN90" s="10"/>
      <c r="AO90" s="10"/>
      <c r="AP90" s="10"/>
      <c r="AQ90" s="10"/>
      <c r="AR90" s="10"/>
      <c r="AS90" s="10"/>
      <c r="AT90" s="10"/>
      <c r="AU90" s="10"/>
      <c r="AV90" s="10"/>
      <c r="AW90" s="10"/>
      <c r="AX90" s="10"/>
      <c r="AY90" s="10"/>
      <c r="AZ90" s="10"/>
      <c r="BA90" s="10"/>
      <c r="BB90" s="10"/>
      <c r="BC90" s="10"/>
      <c r="BD90" s="10"/>
      <c r="BE90" s="10"/>
      <c r="BF90" s="10"/>
      <c r="BG90" s="10"/>
      <c r="BH90" s="10"/>
      <c r="BI90" s="10"/>
    </row>
    <row r="91">
      <c r="A91" s="18" t="s">
        <v>897</v>
      </c>
      <c r="B91" s="8" t="s">
        <v>111</v>
      </c>
      <c r="C91" s="76" t="n">
        <v>45615</v>
      </c>
      <c r="D91" s="10" t="s">
        <v>915</v>
      </c>
      <c r="E91" s="10"/>
      <c r="F91" s="10"/>
      <c r="G91" s="10"/>
      <c r="H91" s="10"/>
      <c r="I91" s="10"/>
      <c r="J91" s="10"/>
      <c r="K91" s="10"/>
      <c r="L91" s="10"/>
      <c r="M91" s="10"/>
      <c r="N91" s="10"/>
      <c r="O91" s="11" t="s">
        <v>910</v>
      </c>
      <c r="P91" s="11"/>
      <c r="Q91" s="11"/>
      <c r="R91" s="8" t="s">
        <v>55</v>
      </c>
      <c r="S91" s="185" t="s">
        <v>916</v>
      </c>
      <c r="T91" s="77"/>
      <c r="U91" s="12" t="s">
        <v>912</v>
      </c>
      <c r="V91" s="12"/>
      <c r="W91" s="12"/>
      <c r="X91" s="12"/>
      <c r="Y91" s="12"/>
      <c r="Z91" s="12"/>
      <c r="AA91" s="12"/>
      <c r="AB91" s="12"/>
      <c r="AC91" s="12"/>
      <c r="AD91" s="12"/>
      <c r="AE91" s="12"/>
      <c r="AF91" s="12"/>
      <c r="AG91" s="12"/>
      <c r="AH91" s="12"/>
      <c r="AI91" s="12"/>
      <c r="AJ91" s="12"/>
      <c r="AK91" s="12"/>
      <c r="AL91" s="12"/>
      <c r="AM91" s="12"/>
      <c r="AN91" s="10"/>
      <c r="AO91" s="10"/>
      <c r="AP91" s="10"/>
      <c r="AQ91" s="10"/>
      <c r="AR91" s="10"/>
      <c r="AS91" s="10"/>
      <c r="AT91" s="10"/>
      <c r="AU91" s="10"/>
      <c r="AV91" s="10"/>
      <c r="AW91" s="10"/>
      <c r="AX91" s="10"/>
      <c r="AY91" s="10"/>
      <c r="AZ91" s="10"/>
      <c r="BA91" s="10"/>
      <c r="BB91" s="10"/>
      <c r="BC91" s="10"/>
      <c r="BD91" s="10"/>
      <c r="BE91" s="10"/>
      <c r="BF91" s="10"/>
      <c r="BG91" s="10"/>
      <c r="BH91" s="10"/>
      <c r="BI91" s="10"/>
    </row>
    <row r="92">
      <c r="A92" s="18" t="s">
        <v>897</v>
      </c>
      <c r="B92" s="8" t="s">
        <v>111</v>
      </c>
      <c r="C92" s="120" t="n">
        <v>45567</v>
      </c>
      <c r="D92" s="10" t="s">
        <v>917</v>
      </c>
      <c r="E92" s="10"/>
      <c r="F92" s="10"/>
      <c r="G92" s="10"/>
      <c r="H92" s="10"/>
      <c r="I92" s="10"/>
      <c r="J92" s="10"/>
      <c r="K92" s="10"/>
      <c r="L92" s="10"/>
      <c r="M92" s="10"/>
      <c r="N92" s="10"/>
      <c r="O92" s="11" t="s">
        <v>918</v>
      </c>
      <c r="P92" s="11"/>
      <c r="Q92" s="11"/>
      <c r="R92" s="8" t="s">
        <v>55</v>
      </c>
      <c r="S92" s="185" t="s">
        <v>919</v>
      </c>
      <c r="T92" s="77"/>
      <c r="U92" s="12" t="s">
        <v>920</v>
      </c>
      <c r="V92" s="12"/>
      <c r="W92" s="12"/>
      <c r="X92" s="12"/>
      <c r="Y92" s="12"/>
      <c r="Z92" s="12"/>
      <c r="AA92" s="12"/>
      <c r="AB92" s="12"/>
      <c r="AC92" s="12"/>
      <c r="AD92" s="12"/>
      <c r="AE92" s="12"/>
      <c r="AF92" s="12"/>
      <c r="AG92" s="12"/>
      <c r="AH92" s="12"/>
      <c r="AI92" s="12"/>
      <c r="AJ92" s="12"/>
      <c r="AK92" s="12"/>
      <c r="AL92" s="12"/>
      <c r="AM92" s="12"/>
      <c r="AN92" s="10"/>
      <c r="AO92" s="10"/>
      <c r="AP92" s="10"/>
      <c r="AQ92" s="10"/>
      <c r="AR92" s="10"/>
      <c r="AS92" s="10"/>
      <c r="AT92" s="10"/>
      <c r="AU92" s="10"/>
      <c r="AV92" s="10"/>
      <c r="AW92" s="10"/>
      <c r="AX92" s="10"/>
      <c r="AY92" s="10"/>
      <c r="AZ92" s="10"/>
      <c r="BA92" s="10"/>
      <c r="BB92" s="10"/>
      <c r="BC92" s="10"/>
      <c r="BD92" s="10"/>
      <c r="BE92" s="10"/>
      <c r="BF92" s="10"/>
      <c r="BG92" s="10"/>
      <c r="BH92" s="10"/>
      <c r="BI92" s="10"/>
    </row>
    <row r="93">
      <c r="A93" s="18" t="s">
        <v>897</v>
      </c>
      <c r="B93" s="8" t="s">
        <v>111</v>
      </c>
      <c r="C93" s="76" t="n">
        <v>45623</v>
      </c>
      <c r="D93" s="10" t="s">
        <v>921</v>
      </c>
      <c r="E93" s="10"/>
      <c r="F93" s="10"/>
      <c r="G93" s="10"/>
      <c r="H93" s="10"/>
      <c r="I93" s="10"/>
      <c r="J93" s="10"/>
      <c r="K93" s="10"/>
      <c r="L93" s="10"/>
      <c r="M93" s="10"/>
      <c r="N93" s="10"/>
      <c r="O93" s="11" t="s">
        <v>899</v>
      </c>
      <c r="P93" s="11"/>
      <c r="Q93" s="11"/>
      <c r="R93" s="8" t="s">
        <v>55</v>
      </c>
      <c r="S93" s="185" t="s">
        <v>922</v>
      </c>
      <c r="T93" s="77"/>
      <c r="U93" s="12" t="s">
        <v>923</v>
      </c>
      <c r="V93" s="12"/>
      <c r="W93" s="12"/>
      <c r="X93" s="12"/>
      <c r="Y93" s="12"/>
      <c r="Z93" s="12"/>
      <c r="AA93" s="12"/>
      <c r="AB93" s="12"/>
      <c r="AC93" s="12"/>
      <c r="AD93" s="12"/>
      <c r="AE93" s="12"/>
      <c r="AF93" s="12"/>
      <c r="AG93" s="12"/>
      <c r="AH93" s="12"/>
      <c r="AI93" s="12"/>
      <c r="AJ93" s="12"/>
      <c r="AK93" s="12"/>
      <c r="AL93" s="12"/>
      <c r="AM93" s="12"/>
      <c r="AN93" s="10"/>
      <c r="AO93" s="10"/>
      <c r="AP93" s="10"/>
      <c r="AQ93" s="10"/>
      <c r="AR93" s="10"/>
      <c r="AS93" s="10"/>
      <c r="AT93" s="10"/>
      <c r="AU93" s="10"/>
      <c r="AV93" s="10"/>
      <c r="AW93" s="10"/>
      <c r="AX93" s="10"/>
      <c r="AY93" s="10"/>
      <c r="AZ93" s="10"/>
      <c r="BA93" s="10"/>
      <c r="BB93" s="10"/>
      <c r="BC93" s="10"/>
      <c r="BD93" s="10"/>
      <c r="BE93" s="10"/>
      <c r="BF93" s="10"/>
      <c r="BG93" s="10"/>
      <c r="BH93" s="10"/>
      <c r="BI93" s="10"/>
    </row>
    <row r="94">
      <c r="A94" s="18" t="s">
        <v>897</v>
      </c>
      <c r="B94" s="8" t="s">
        <v>111</v>
      </c>
      <c r="C94" s="76" t="n">
        <v>45623</v>
      </c>
      <c r="D94" s="10" t="s">
        <v>924</v>
      </c>
      <c r="E94" s="10"/>
      <c r="F94" s="10"/>
      <c r="G94" s="10"/>
      <c r="H94" s="10"/>
      <c r="I94" s="10"/>
      <c r="J94" s="10"/>
      <c r="K94" s="10"/>
      <c r="L94" s="10"/>
      <c r="M94" s="10"/>
      <c r="N94" s="10"/>
      <c r="O94" s="11" t="s">
        <v>899</v>
      </c>
      <c r="P94" s="11"/>
      <c r="Q94" s="11"/>
      <c r="R94" s="8" t="s">
        <v>55</v>
      </c>
      <c r="S94" s="185" t="s">
        <v>925</v>
      </c>
      <c r="T94" s="77"/>
      <c r="U94" s="12" t="s">
        <v>926</v>
      </c>
      <c r="V94" s="12"/>
      <c r="W94" s="12"/>
      <c r="X94" s="12"/>
      <c r="Y94" s="12"/>
      <c r="Z94" s="12"/>
      <c r="AA94" s="12"/>
      <c r="AB94" s="12"/>
      <c r="AC94" s="12"/>
      <c r="AD94" s="12"/>
      <c r="AE94" s="12"/>
      <c r="AF94" s="12"/>
      <c r="AG94" s="12"/>
      <c r="AH94" s="12"/>
      <c r="AI94" s="12"/>
      <c r="AJ94" s="12"/>
      <c r="AK94" s="12"/>
      <c r="AL94" s="12"/>
      <c r="AM94" s="12"/>
      <c r="AN94" s="10"/>
      <c r="AO94" s="10"/>
      <c r="AP94" s="10"/>
      <c r="AQ94" s="10"/>
      <c r="AR94" s="10"/>
      <c r="AS94" s="10"/>
      <c r="AT94" s="10"/>
      <c r="AU94" s="10"/>
      <c r="AV94" s="10"/>
      <c r="AW94" s="10"/>
      <c r="AX94" s="10"/>
      <c r="AY94" s="10"/>
      <c r="AZ94" s="10"/>
      <c r="BA94" s="10"/>
      <c r="BB94" s="10"/>
      <c r="BC94" s="10"/>
      <c r="BD94" s="10"/>
      <c r="BE94" s="10"/>
      <c r="BF94" s="10"/>
      <c r="BG94" s="10"/>
      <c r="BH94" s="10"/>
      <c r="BI94" s="10"/>
    </row>
    <row r="95">
      <c r="A95" s="18" t="s">
        <v>897</v>
      </c>
      <c r="B95" s="8" t="s">
        <v>111</v>
      </c>
      <c r="C95" s="36" t="n">
        <v>45499</v>
      </c>
      <c r="D95" s="10" t="s">
        <v>927</v>
      </c>
      <c r="E95" s="10"/>
      <c r="F95" s="10"/>
      <c r="G95" s="10"/>
      <c r="H95" s="10"/>
      <c r="I95" s="10"/>
      <c r="J95" s="10"/>
      <c r="K95" s="10"/>
      <c r="L95" s="10"/>
      <c r="M95" s="10"/>
      <c r="N95" s="10"/>
      <c r="O95" s="11" t="s">
        <v>928</v>
      </c>
      <c r="P95" s="11"/>
      <c r="Q95" s="11"/>
      <c r="R95" s="8" t="s">
        <v>55</v>
      </c>
      <c r="S95" s="185" t="s">
        <v>929</v>
      </c>
      <c r="T95" s="77"/>
      <c r="U95" s="12" t="s">
        <v>930</v>
      </c>
      <c r="V95" s="12"/>
      <c r="W95" s="12"/>
      <c r="X95" s="12"/>
      <c r="Y95" s="12"/>
      <c r="Z95" s="12"/>
      <c r="AA95" s="12"/>
      <c r="AB95" s="12"/>
      <c r="AC95" s="12"/>
      <c r="AD95" s="12"/>
      <c r="AE95" s="12"/>
      <c r="AF95" s="12"/>
      <c r="AG95" s="12"/>
      <c r="AH95" s="12"/>
      <c r="AI95" s="12"/>
      <c r="AJ95" s="12"/>
      <c r="AK95" s="12"/>
      <c r="AL95" s="12"/>
      <c r="AM95" s="12"/>
      <c r="AN95" s="10"/>
      <c r="AO95" s="10"/>
      <c r="AP95" s="10"/>
      <c r="AQ95" s="10"/>
      <c r="AR95" s="10"/>
      <c r="AS95" s="10"/>
      <c r="AT95" s="10"/>
      <c r="AU95" s="10"/>
      <c r="AV95" s="10"/>
      <c r="AW95" s="10"/>
      <c r="AX95" s="10"/>
      <c r="AY95" s="10"/>
      <c r="AZ95" s="10"/>
      <c r="BA95" s="10"/>
      <c r="BB95" s="10"/>
      <c r="BC95" s="10"/>
      <c r="BD95" s="10"/>
      <c r="BE95" s="10"/>
      <c r="BF95" s="10"/>
      <c r="BG95" s="10"/>
      <c r="BH95" s="10"/>
      <c r="BI95" s="10"/>
    </row>
    <row r="96">
      <c r="A96" s="18" t="s">
        <v>897</v>
      </c>
      <c r="B96" s="8" t="s">
        <v>111</v>
      </c>
      <c r="C96" s="76" t="n">
        <v>45618</v>
      </c>
      <c r="D96" s="10" t="s">
        <v>931</v>
      </c>
      <c r="E96" s="10"/>
      <c r="F96" s="10"/>
      <c r="G96" s="10"/>
      <c r="H96" s="10"/>
      <c r="I96" s="10"/>
      <c r="J96" s="10"/>
      <c r="K96" s="10"/>
      <c r="L96" s="10"/>
      <c r="M96" s="10"/>
      <c r="N96" s="10"/>
      <c r="O96" s="11" t="s">
        <v>928</v>
      </c>
      <c r="P96" s="11"/>
      <c r="Q96" s="11"/>
      <c r="R96" s="8" t="s">
        <v>55</v>
      </c>
      <c r="S96" s="185" t="s">
        <v>932</v>
      </c>
      <c r="T96" s="77"/>
      <c r="U96" s="12" t="s">
        <v>930</v>
      </c>
      <c r="V96" s="12"/>
      <c r="W96" s="12"/>
      <c r="X96" s="12"/>
      <c r="Y96" s="12"/>
      <c r="Z96" s="12"/>
      <c r="AA96" s="12"/>
      <c r="AB96" s="12"/>
      <c r="AC96" s="12"/>
      <c r="AD96" s="12"/>
      <c r="AE96" s="12"/>
      <c r="AF96" s="12"/>
      <c r="AG96" s="12"/>
      <c r="AH96" s="12"/>
      <c r="AI96" s="12"/>
      <c r="AJ96" s="12"/>
      <c r="AK96" s="12"/>
      <c r="AL96" s="12"/>
      <c r="AM96" s="12"/>
      <c r="AN96" s="10"/>
      <c r="AO96" s="10"/>
      <c r="AP96" s="10"/>
      <c r="AQ96" s="10"/>
      <c r="AR96" s="10"/>
      <c r="AS96" s="10"/>
      <c r="AT96" s="10"/>
      <c r="AU96" s="10"/>
      <c r="AV96" s="10"/>
      <c r="AW96" s="10"/>
      <c r="AX96" s="10"/>
      <c r="AY96" s="10"/>
      <c r="AZ96" s="10"/>
      <c r="BA96" s="10"/>
      <c r="BB96" s="10"/>
      <c r="BC96" s="10"/>
      <c r="BD96" s="10"/>
      <c r="BE96" s="10"/>
      <c r="BF96" s="10"/>
      <c r="BG96" s="10"/>
      <c r="BH96" s="10"/>
      <c r="BI96" s="10"/>
    </row>
    <row r="97">
      <c r="A97" s="18"/>
      <c r="B97" s="8"/>
      <c r="C97" s="10"/>
      <c r="D97" s="10"/>
      <c r="E97" s="10"/>
      <c r="F97" s="10"/>
      <c r="G97" s="10"/>
      <c r="H97" s="10"/>
      <c r="I97" s="10"/>
      <c r="J97" s="10"/>
      <c r="K97" s="10"/>
      <c r="L97" s="10"/>
      <c r="M97" s="10"/>
      <c r="N97" s="10"/>
      <c r="O97" s="8"/>
      <c r="P97" s="8"/>
      <c r="Q97" s="8"/>
      <c r="R97" s="10"/>
      <c r="S97" s="10"/>
      <c r="T97" s="10"/>
      <c r="U97" s="12"/>
      <c r="V97" s="12"/>
      <c r="W97" s="12"/>
      <c r="X97" s="12"/>
      <c r="Y97" s="12"/>
      <c r="Z97" s="12"/>
      <c r="AA97" s="12"/>
      <c r="AB97" s="12"/>
      <c r="AC97" s="12"/>
      <c r="AD97" s="12"/>
      <c r="AE97" s="12"/>
      <c r="AF97" s="12"/>
      <c r="AG97" s="12"/>
      <c r="AH97" s="12"/>
      <c r="AI97" s="12"/>
      <c r="AJ97" s="12"/>
      <c r="AK97" s="12"/>
      <c r="AL97" s="12"/>
      <c r="AM97" s="12"/>
      <c r="AN97" s="10"/>
      <c r="AO97" s="10"/>
      <c r="AP97" s="10"/>
      <c r="AQ97" s="10"/>
      <c r="AR97" s="10"/>
      <c r="AS97" s="10"/>
      <c r="AT97" s="10"/>
      <c r="AU97" s="10"/>
      <c r="AV97" s="10"/>
      <c r="AW97" s="10"/>
      <c r="AX97" s="10"/>
      <c r="AY97" s="10"/>
      <c r="AZ97" s="10"/>
      <c r="BA97" s="10"/>
      <c r="BB97" s="10"/>
      <c r="BC97" s="10"/>
      <c r="BD97" s="10"/>
      <c r="BE97" s="10"/>
      <c r="BF97" s="10"/>
      <c r="BG97" s="10"/>
      <c r="BH97" s="10"/>
      <c r="BI97" s="10"/>
    </row>
    <row r="98">
      <c r="A98" s="80" t="s">
        <v>843</v>
      </c>
      <c r="B98" s="80"/>
      <c r="C98" s="80"/>
      <c r="D98" s="80"/>
      <c r="E98" s="80"/>
      <c r="F98" s="80"/>
      <c r="G98" s="80"/>
      <c r="H98" s="80"/>
      <c r="I98" s="80"/>
      <c r="J98" s="80"/>
      <c r="K98" s="80"/>
      <c r="L98" s="80"/>
      <c r="M98" s="80"/>
      <c r="N98" s="80"/>
      <c r="O98" s="80"/>
      <c r="P98" s="80"/>
      <c r="Q98" s="80"/>
      <c r="R98" s="80"/>
      <c r="S98" s="80"/>
      <c r="T98" s="80"/>
      <c r="U98" s="80"/>
      <c r="V98" s="80"/>
      <c r="W98" s="80"/>
      <c r="X98" s="80"/>
      <c r="Y98" s="80"/>
      <c r="Z98" s="80"/>
      <c r="AA98" s="80"/>
      <c r="AB98" s="80"/>
      <c r="AC98" s="80"/>
      <c r="AD98" s="80"/>
      <c r="AE98" s="80"/>
      <c r="AF98" s="80"/>
      <c r="AG98" s="80"/>
      <c r="AH98" s="80"/>
      <c r="AI98" s="80"/>
      <c r="AJ98" s="80"/>
      <c r="AK98" s="80"/>
      <c r="AL98" s="80"/>
      <c r="AM98" s="80"/>
      <c r="AN98" s="80"/>
      <c r="AO98" s="80"/>
      <c r="AP98" s="80"/>
      <c r="AQ98" s="80"/>
      <c r="AR98" s="80"/>
      <c r="AS98" s="80"/>
      <c r="AT98" s="80"/>
      <c r="AU98" s="80"/>
      <c r="AV98" s="80"/>
      <c r="AW98" s="80"/>
      <c r="AX98" s="80"/>
      <c r="AY98" s="80"/>
      <c r="AZ98" s="80"/>
      <c r="BA98" s="80"/>
      <c r="BB98" s="80"/>
      <c r="BC98" s="80"/>
      <c r="BD98" s="80"/>
      <c r="BE98" s="80"/>
      <c r="BF98" s="80"/>
      <c r="BG98" s="80"/>
      <c r="BH98" s="80"/>
      <c r="BI98" s="80"/>
    </row>
    <row r="99">
      <c r="A99" s="65" t="s">
        <v>32</v>
      </c>
      <c r="B99" s="65" t="s">
        <v>33</v>
      </c>
      <c r="C99" s="65" t="s">
        <v>86</v>
      </c>
      <c r="D99" s="65" t="s">
        <v>35</v>
      </c>
      <c r="E99" s="65"/>
      <c r="F99" s="65"/>
      <c r="G99" s="65"/>
      <c r="H99" s="65"/>
      <c r="I99" s="65"/>
      <c r="J99" s="65"/>
      <c r="K99" s="65" t="s">
        <v>36</v>
      </c>
      <c r="L99" s="65"/>
      <c r="M99" s="65"/>
      <c r="N99" s="65"/>
      <c r="O99" s="65"/>
      <c r="P99" s="65"/>
      <c r="Q99" s="65"/>
      <c r="R99" s="65"/>
      <c r="S99" s="65"/>
      <c r="T99" s="65"/>
      <c r="U99" s="25" t="s">
        <v>37</v>
      </c>
      <c r="V99" s="25"/>
      <c r="W99" s="25"/>
      <c r="X99" s="25"/>
      <c r="Y99" s="26" t="s">
        <v>38</v>
      </c>
      <c r="Z99" s="26"/>
      <c r="AA99" s="26"/>
      <c r="AB99" s="26"/>
      <c r="AC99" s="25" t="s">
        <v>39</v>
      </c>
      <c r="AD99" s="25" t="s">
        <v>40</v>
      </c>
      <c r="AE99" s="25"/>
      <c r="AF99" s="25" t="s">
        <v>41</v>
      </c>
      <c r="AG99" s="25"/>
      <c r="AH99" s="25"/>
      <c r="AI99" s="25"/>
      <c r="AJ99" s="25"/>
      <c r="AK99" s="25"/>
      <c r="AL99" s="25"/>
      <c r="AM99" s="25"/>
      <c r="AN99" s="25"/>
      <c r="AO99" s="25"/>
      <c r="AP99" s="25" t="s">
        <v>87</v>
      </c>
      <c r="AQ99" s="25"/>
      <c r="AR99" s="25"/>
      <c r="AS99" s="25" t="s">
        <v>88</v>
      </c>
      <c r="AT99" s="25"/>
      <c r="AU99" s="25"/>
      <c r="AV99" s="25" t="s">
        <v>89</v>
      </c>
      <c r="AW99" s="25"/>
      <c r="AX99" s="25" t="s">
        <v>90</v>
      </c>
      <c r="AY99" s="25"/>
      <c r="AZ99" s="25" t="s">
        <v>91</v>
      </c>
      <c r="BA99" s="25"/>
      <c r="BB99" s="25"/>
      <c r="BC99" s="25"/>
      <c r="BD99" s="25"/>
      <c r="BE99" s="25"/>
      <c r="BF99" s="25"/>
      <c r="BG99" s="25"/>
      <c r="BH99" s="25"/>
      <c r="BI99" s="25"/>
    </row>
    <row r="100">
      <c r="A100" s="18" t="s">
        <v>549</v>
      </c>
      <c r="B100" s="8" t="s">
        <v>111</v>
      </c>
      <c r="C100" s="23" t="n">
        <v>2024</v>
      </c>
      <c r="D100" s="10" t="s">
        <v>190</v>
      </c>
      <c r="E100" s="104" t="s">
        <v>46</v>
      </c>
      <c r="F100" s="58"/>
      <c r="G100" s="104" t="s">
        <v>47</v>
      </c>
      <c r="H100" s="58"/>
      <c r="I100" s="104" t="s">
        <v>48</v>
      </c>
      <c r="J100" s="10"/>
      <c r="K100" s="7" t="s">
        <v>755</v>
      </c>
      <c r="L100" s="7"/>
      <c r="M100" s="7"/>
      <c r="N100" s="7"/>
      <c r="O100" s="7"/>
      <c r="P100" s="7"/>
      <c r="Q100" s="7"/>
      <c r="R100" s="7"/>
      <c r="S100" s="7"/>
      <c r="T100" s="7"/>
      <c r="U100" s="35" t="s">
        <v>844</v>
      </c>
      <c r="V100" s="35"/>
      <c r="W100" s="35"/>
      <c r="X100" s="35"/>
      <c r="Y100" s="7" t="s">
        <v>845</v>
      </c>
      <c r="Z100" s="7"/>
      <c r="AA100" s="7"/>
      <c r="AB100" s="7"/>
      <c r="AC100" s="8" t="s">
        <v>55</v>
      </c>
      <c r="AD100" s="185" t="s">
        <v>846</v>
      </c>
      <c r="AE100" s="77"/>
      <c r="AF100" s="7" t="s">
        <v>847</v>
      </c>
      <c r="AG100" s="7"/>
      <c r="AH100" s="7"/>
      <c r="AI100" s="7"/>
      <c r="AJ100" s="7"/>
      <c r="AK100" s="7"/>
      <c r="AL100" s="7"/>
      <c r="AM100" s="7"/>
      <c r="AN100" s="7"/>
      <c r="AO100" s="7"/>
      <c r="AP100" s="10" t="s">
        <v>569</v>
      </c>
      <c r="AQ100" s="10"/>
      <c r="AR100" s="10"/>
      <c r="AS100" s="10" t="s">
        <v>555</v>
      </c>
      <c r="AT100" s="10"/>
      <c r="AU100" s="10"/>
      <c r="AV100" s="51" t="s">
        <v>19</v>
      </c>
      <c r="AW100" s="51"/>
      <c r="AX100" s="67" t="s">
        <v>198</v>
      </c>
      <c r="AY100" s="67"/>
      <c r="AZ100" s="21"/>
      <c r="BA100" s="21"/>
      <c r="BB100" s="23"/>
      <c r="BC100" s="23"/>
      <c r="BD100" s="23"/>
      <c r="BE100" s="23"/>
      <c r="BF100" s="23"/>
      <c r="BG100" s="23"/>
      <c r="BH100" s="23"/>
      <c r="BI100" s="23"/>
    </row>
    <row r="101">
      <c r="A101" s="18" t="s">
        <v>549</v>
      </c>
      <c r="B101" s="8" t="s">
        <v>52</v>
      </c>
      <c r="C101" s="23" t="n">
        <v>2024</v>
      </c>
      <c r="D101" s="73"/>
      <c r="E101" s="104" t="s">
        <v>46</v>
      </c>
      <c r="F101" s="73"/>
      <c r="G101" s="104" t="s">
        <v>47</v>
      </c>
      <c r="H101" s="73"/>
      <c r="I101" s="104" t="s">
        <v>48</v>
      </c>
      <c r="J101" s="73"/>
      <c r="K101" s="10" t="s">
        <v>848</v>
      </c>
      <c r="L101" s="10"/>
      <c r="M101" s="10"/>
      <c r="N101" s="10"/>
      <c r="O101" s="10"/>
      <c r="P101" s="10"/>
      <c r="Q101" s="10"/>
      <c r="R101" s="10"/>
      <c r="S101" s="10"/>
      <c r="T101" s="10"/>
      <c r="U101" s="35" t="s">
        <v>849</v>
      </c>
      <c r="V101" s="35"/>
      <c r="W101" s="35"/>
      <c r="X101" s="35"/>
      <c r="Y101" s="35" t="s">
        <v>850</v>
      </c>
      <c r="Z101" s="35"/>
      <c r="AA101" s="35"/>
      <c r="AB101" s="35"/>
      <c r="AC101" s="8" t="s">
        <v>55</v>
      </c>
      <c r="AD101" s="185" t="s">
        <v>851</v>
      </c>
      <c r="AE101" s="77"/>
      <c r="AF101" s="4" t="s">
        <v>852</v>
      </c>
      <c r="AG101" s="4"/>
      <c r="AH101" s="4"/>
      <c r="AI101" s="4"/>
      <c r="AJ101" s="4"/>
      <c r="AK101" s="4"/>
      <c r="AL101" s="4"/>
      <c r="AM101" s="4"/>
      <c r="AN101" s="4"/>
      <c r="AO101" s="4"/>
      <c r="AP101" s="10" t="s">
        <v>554</v>
      </c>
      <c r="AQ101" s="10"/>
      <c r="AR101" s="10"/>
      <c r="AS101" s="10" t="s">
        <v>555</v>
      </c>
      <c r="AT101" s="10"/>
      <c r="AU101" s="10"/>
      <c r="AV101" s="21" t="s">
        <v>198</v>
      </c>
      <c r="AW101" s="21"/>
      <c r="AX101" s="67" t="s">
        <v>198</v>
      </c>
      <c r="AY101" s="67"/>
      <c r="AZ101" s="21" t="s">
        <v>198</v>
      </c>
      <c r="BA101" s="21"/>
      <c r="BB101" s="23"/>
      <c r="BC101" s="23"/>
      <c r="BD101" s="23"/>
      <c r="BE101" s="23"/>
      <c r="BF101" s="23"/>
      <c r="BG101" s="23"/>
      <c r="BH101" s="23"/>
      <c r="BI101" s="23"/>
    </row>
    <row r="102">
      <c r="A102" s="18" t="s">
        <v>549</v>
      </c>
      <c r="B102" s="8" t="s">
        <v>111</v>
      </c>
      <c r="C102" s="27" t="s">
        <v>832</v>
      </c>
      <c r="D102" s="73"/>
      <c r="E102" s="104" t="s">
        <v>46</v>
      </c>
      <c r="F102" s="73"/>
      <c r="G102" s="104" t="s">
        <v>47</v>
      </c>
      <c r="H102" s="73"/>
      <c r="I102" s="104" t="s">
        <v>48</v>
      </c>
      <c r="J102" s="73"/>
      <c r="K102" s="10" t="s">
        <v>853</v>
      </c>
      <c r="L102" s="10"/>
      <c r="M102" s="10"/>
      <c r="N102" s="10"/>
      <c r="O102" s="10"/>
      <c r="P102" s="10"/>
      <c r="Q102" s="10"/>
      <c r="R102" s="10"/>
      <c r="S102" s="10"/>
      <c r="T102" s="10"/>
      <c r="U102" s="35" t="s">
        <v>854</v>
      </c>
      <c r="V102" s="35"/>
      <c r="W102" s="35"/>
      <c r="X102" s="35"/>
      <c r="Y102" s="35" t="s">
        <v>616</v>
      </c>
      <c r="Z102" s="35"/>
      <c r="AA102" s="35"/>
      <c r="AB102" s="35"/>
      <c r="AC102" s="8" t="s">
        <v>55</v>
      </c>
      <c r="AD102" s="13" t="s">
        <v>617</v>
      </c>
      <c r="AE102" s="13"/>
      <c r="AF102" s="4" t="s">
        <v>854</v>
      </c>
      <c r="AG102" s="4"/>
      <c r="AH102" s="4"/>
      <c r="AI102" s="4"/>
      <c r="AJ102" s="4"/>
      <c r="AK102" s="4"/>
      <c r="AL102" s="4"/>
      <c r="AM102" s="4"/>
      <c r="AN102" s="4"/>
      <c r="AO102" s="4"/>
      <c r="AP102" s="10" t="s">
        <v>608</v>
      </c>
      <c r="AQ102" s="10"/>
      <c r="AR102" s="10"/>
      <c r="AS102" s="10" t="s">
        <v>555</v>
      </c>
      <c r="AT102" s="10"/>
      <c r="AU102" s="10"/>
      <c r="AV102" s="10" t="s">
        <v>17</v>
      </c>
      <c r="AW102" s="10"/>
      <c r="AX102" s="12" t="s">
        <v>314</v>
      </c>
      <c r="AY102" s="12"/>
      <c r="AZ102" s="23" t="s">
        <v>314</v>
      </c>
      <c r="BA102" s="23"/>
      <c r="BB102" s="23"/>
      <c r="BC102" s="23"/>
      <c r="BD102" s="23"/>
      <c r="BE102" s="23"/>
      <c r="BF102" s="23"/>
      <c r="BG102" s="23"/>
      <c r="BH102" s="23"/>
      <c r="BI102" s="23"/>
    </row>
    <row r="103">
      <c r="A103" s="18" t="s">
        <v>549</v>
      </c>
      <c r="B103" s="8" t="s">
        <v>111</v>
      </c>
      <c r="C103" s="27" t="s">
        <v>832</v>
      </c>
      <c r="D103" s="73"/>
      <c r="E103" s="104" t="s">
        <v>46</v>
      </c>
      <c r="F103" s="73"/>
      <c r="G103" s="104" t="s">
        <v>47</v>
      </c>
      <c r="H103" s="73"/>
      <c r="I103" s="104" t="s">
        <v>48</v>
      </c>
      <c r="J103" s="73"/>
      <c r="K103" s="10" t="s">
        <v>855</v>
      </c>
      <c r="L103" s="10"/>
      <c r="M103" s="10"/>
      <c r="N103" s="10"/>
      <c r="O103" s="10"/>
      <c r="P103" s="10"/>
      <c r="Q103" s="10"/>
      <c r="R103" s="10"/>
      <c r="S103" s="10"/>
      <c r="T103" s="10"/>
      <c r="U103" s="35" t="s">
        <v>17</v>
      </c>
      <c r="V103" s="35"/>
      <c r="W103" s="35"/>
      <c r="X103" s="35"/>
      <c r="Y103" s="35" t="s">
        <v>856</v>
      </c>
      <c r="Z103" s="35"/>
      <c r="AA103" s="35"/>
      <c r="AB103" s="35"/>
      <c r="AC103" s="8" t="s">
        <v>55</v>
      </c>
      <c r="AD103" s="13" t="s">
        <v>198</v>
      </c>
      <c r="AE103" s="13"/>
      <c r="AF103" s="4" t="s">
        <v>857</v>
      </c>
      <c r="AG103" s="4"/>
      <c r="AH103" s="4"/>
      <c r="AI103" s="4"/>
      <c r="AJ103" s="4"/>
      <c r="AK103" s="4"/>
      <c r="AL103" s="4"/>
      <c r="AM103" s="4"/>
      <c r="AN103" s="4"/>
      <c r="AO103" s="4"/>
      <c r="AP103" s="10" t="s">
        <v>858</v>
      </c>
      <c r="AQ103" s="10"/>
      <c r="AR103" s="10"/>
      <c r="AS103" s="10" t="s">
        <v>555</v>
      </c>
      <c r="AT103" s="10"/>
      <c r="AU103" s="10"/>
      <c r="AV103" s="10" t="s">
        <v>17</v>
      </c>
      <c r="AW103" s="10"/>
      <c r="AX103" s="12" t="s">
        <v>314</v>
      </c>
      <c r="AY103" s="12"/>
      <c r="AZ103" s="23" t="s">
        <v>314</v>
      </c>
      <c r="BA103" s="23"/>
      <c r="BB103" s="23"/>
      <c r="BC103" s="23"/>
      <c r="BD103" s="23"/>
      <c r="BE103" s="23"/>
      <c r="BF103" s="23"/>
      <c r="BG103" s="23"/>
      <c r="BH103" s="23"/>
      <c r="BI103" s="23"/>
    </row>
    <row r="104" ht="15.75" customHeight="1">
      <c r="A104" s="80" t="s">
        <v>933</v>
      </c>
      <c r="B104" s="80"/>
      <c r="C104" s="80"/>
      <c r="D104" s="80"/>
      <c r="E104" s="80"/>
      <c r="F104" s="80"/>
      <c r="G104" s="80"/>
      <c r="H104" s="80"/>
      <c r="I104" s="80"/>
      <c r="J104" s="80"/>
      <c r="K104" s="80"/>
      <c r="L104" s="80"/>
      <c r="M104" s="80"/>
      <c r="N104" s="80"/>
      <c r="O104" s="80"/>
      <c r="P104" s="80"/>
      <c r="Q104" s="80"/>
      <c r="R104" s="80"/>
      <c r="S104" s="80"/>
      <c r="T104" s="80"/>
      <c r="U104" s="80"/>
      <c r="V104" s="80"/>
      <c r="W104" s="80"/>
      <c r="X104" s="80"/>
      <c r="Y104" s="80"/>
      <c r="Z104" s="80"/>
      <c r="AA104" s="80"/>
      <c r="AB104" s="80"/>
      <c r="AC104" s="80"/>
      <c r="AD104" s="80"/>
      <c r="AE104" s="80"/>
      <c r="AF104" s="80"/>
      <c r="AG104" s="80"/>
      <c r="AH104" s="80"/>
      <c r="AI104" s="80"/>
      <c r="AJ104" s="80"/>
      <c r="AK104" s="80"/>
      <c r="AL104" s="80"/>
      <c r="AM104" s="80"/>
      <c r="AN104" s="80"/>
      <c r="AO104" s="80"/>
      <c r="AP104" s="80"/>
      <c r="AQ104" s="80"/>
      <c r="AR104" s="80"/>
      <c r="AS104" s="80"/>
      <c r="AT104" s="80"/>
      <c r="AU104" s="80"/>
      <c r="AV104" s="80"/>
      <c r="AW104" s="80"/>
      <c r="AX104" s="80"/>
      <c r="AY104" s="80"/>
      <c r="AZ104" s="80"/>
      <c r="BA104" s="80"/>
      <c r="BB104" s="80"/>
      <c r="BC104" s="80"/>
      <c r="BD104" s="80"/>
      <c r="BE104" s="80"/>
      <c r="BF104" s="80"/>
      <c r="BG104" s="80"/>
      <c r="BH104" s="80"/>
      <c r="BI104" s="80"/>
    </row>
    <row r="105" ht="15.75" customHeight="1">
      <c r="A105" s="65" t="s">
        <v>32</v>
      </c>
      <c r="B105" s="65" t="s">
        <v>33</v>
      </c>
      <c r="C105" s="65" t="s">
        <v>34</v>
      </c>
      <c r="D105" s="65" t="s">
        <v>35</v>
      </c>
      <c r="E105" s="65"/>
      <c r="F105" s="65"/>
      <c r="G105" s="65"/>
      <c r="H105" s="65"/>
      <c r="I105" s="65"/>
      <c r="J105" s="65"/>
      <c r="K105" s="65" t="s">
        <v>36</v>
      </c>
      <c r="L105" s="65"/>
      <c r="M105" s="65"/>
      <c r="N105" s="65"/>
      <c r="O105" s="65"/>
      <c r="P105" s="65"/>
      <c r="Q105" s="65"/>
      <c r="R105" s="65"/>
      <c r="S105" s="65"/>
      <c r="T105" s="65"/>
      <c r="U105" s="25" t="s">
        <v>37</v>
      </c>
      <c r="V105" s="25"/>
      <c r="W105" s="25"/>
      <c r="X105" s="25"/>
      <c r="Y105" s="26" t="s">
        <v>38</v>
      </c>
      <c r="Z105" s="26"/>
      <c r="AA105" s="26"/>
      <c r="AB105" s="26"/>
      <c r="AC105" s="25" t="s">
        <v>39</v>
      </c>
      <c r="AD105" s="25" t="s">
        <v>40</v>
      </c>
      <c r="AE105" s="25"/>
      <c r="AF105" s="25" t="s">
        <v>41</v>
      </c>
      <c r="AG105" s="25"/>
      <c r="AH105" s="25"/>
      <c r="AI105" s="25"/>
      <c r="AJ105" s="25"/>
      <c r="AK105" s="25"/>
      <c r="AL105" s="25"/>
      <c r="AM105" s="25"/>
      <c r="AN105" s="25"/>
      <c r="AO105" s="25"/>
      <c r="AP105" s="25" t="s">
        <v>131</v>
      </c>
      <c r="AQ105" s="25"/>
      <c r="AR105" s="25"/>
      <c r="AS105" s="25"/>
      <c r="AT105" s="25"/>
      <c r="AU105" s="25"/>
      <c r="AV105" s="25"/>
      <c r="AW105" s="25"/>
      <c r="AX105" s="25"/>
      <c r="AY105" s="25"/>
      <c r="AZ105" s="25"/>
      <c r="BA105" s="65"/>
      <c r="BB105" s="65"/>
      <c r="BC105" s="65"/>
      <c r="BD105" s="65"/>
      <c r="BE105" s="65"/>
      <c r="BF105" s="65"/>
      <c r="BG105" s="65"/>
      <c r="BH105" s="65"/>
      <c r="BI105" s="65"/>
    </row>
    <row r="106">
      <c r="A106" s="18" t="s">
        <v>51</v>
      </c>
      <c r="B106" s="8" t="s">
        <v>52</v>
      </c>
      <c r="C106" s="39" t="n">
        <v>45643</v>
      </c>
      <c r="D106" s="10"/>
      <c r="E106" s="8" t="s">
        <v>46</v>
      </c>
      <c r="F106" s="10"/>
      <c r="G106" s="8" t="s">
        <v>47</v>
      </c>
      <c r="H106" s="10"/>
      <c r="I106" s="8" t="s">
        <v>48</v>
      </c>
      <c r="J106" s="10"/>
      <c r="K106" s="33" t="s">
        <v>934</v>
      </c>
      <c r="L106" s="33"/>
      <c r="M106" s="33"/>
      <c r="N106" s="33"/>
      <c r="O106" s="33"/>
      <c r="P106" s="33"/>
      <c r="Q106" s="33"/>
      <c r="R106" s="33"/>
      <c r="S106" s="33"/>
      <c r="T106" s="33"/>
      <c r="U106" s="33" t="s">
        <v>314</v>
      </c>
      <c r="V106" s="33"/>
      <c r="W106" s="33"/>
      <c r="X106" s="33"/>
      <c r="Y106" s="23" t="s">
        <v>935</v>
      </c>
      <c r="Z106" s="23"/>
      <c r="AA106" s="23"/>
      <c r="AB106" s="23"/>
      <c r="AC106" s="8" t="s">
        <v>55</v>
      </c>
      <c r="AD106" s="185" t="s">
        <v>936</v>
      </c>
      <c r="AE106" s="77"/>
      <c r="AF106" s="11" t="s">
        <v>937</v>
      </c>
      <c r="AG106" s="11"/>
      <c r="AH106" s="11"/>
      <c r="AI106" s="11"/>
      <c r="AJ106" s="11"/>
      <c r="AK106" s="11"/>
      <c r="AL106" s="11"/>
      <c r="AM106" s="11"/>
      <c r="AN106" s="11"/>
      <c r="AO106" s="11"/>
      <c r="AP106" s="10" t="s">
        <v>314</v>
      </c>
      <c r="AQ106" s="10"/>
      <c r="AR106" s="10"/>
      <c r="AS106" s="10"/>
      <c r="AT106" s="10"/>
      <c r="AU106" s="10"/>
      <c r="AV106" s="10"/>
      <c r="AW106" s="10"/>
      <c r="AX106" s="10"/>
      <c r="AY106" s="10"/>
      <c r="AZ106" s="10"/>
      <c r="BA106" s="10"/>
      <c r="BB106" s="10"/>
      <c r="BC106" s="10"/>
      <c r="BD106" s="10"/>
      <c r="BE106" s="10"/>
      <c r="BF106" s="10"/>
      <c r="BG106" s="10"/>
      <c r="BH106" s="10"/>
      <c r="BI106" s="10"/>
    </row>
    <row r="107">
      <c r="A107" s="18" t="s">
        <v>51</v>
      </c>
      <c r="B107" s="8" t="s">
        <v>52</v>
      </c>
      <c r="C107" s="122" t="n">
        <v>45386</v>
      </c>
      <c r="D107" s="10"/>
      <c r="E107" s="8" t="s">
        <v>46</v>
      </c>
      <c r="F107" s="10"/>
      <c r="G107" s="8" t="s">
        <v>47</v>
      </c>
      <c r="H107" s="10"/>
      <c r="I107" s="8" t="s">
        <v>48</v>
      </c>
      <c r="J107" s="10"/>
      <c r="K107" s="33" t="s">
        <v>938</v>
      </c>
      <c r="L107" s="33"/>
      <c r="M107" s="33"/>
      <c r="N107" s="33"/>
      <c r="O107" s="33"/>
      <c r="P107" s="33"/>
      <c r="Q107" s="33"/>
      <c r="R107" s="33"/>
      <c r="S107" s="33"/>
      <c r="T107" s="33"/>
      <c r="U107" s="33" t="s">
        <v>314</v>
      </c>
      <c r="V107" s="33"/>
      <c r="W107" s="33"/>
      <c r="X107" s="33"/>
      <c r="Y107" s="23" t="s">
        <v>939</v>
      </c>
      <c r="Z107" s="23"/>
      <c r="AA107" s="23"/>
      <c r="AB107" s="23"/>
      <c r="AC107" s="8" t="s">
        <v>55</v>
      </c>
      <c r="AD107" s="185" t="s">
        <v>940</v>
      </c>
      <c r="AE107" s="77"/>
      <c r="AF107" s="11" t="s">
        <v>941</v>
      </c>
      <c r="AG107" s="11"/>
      <c r="AH107" s="11"/>
      <c r="AI107" s="11"/>
      <c r="AJ107" s="11"/>
      <c r="AK107" s="11"/>
      <c r="AL107" s="11"/>
      <c r="AM107" s="11"/>
      <c r="AN107" s="11"/>
      <c r="AO107" s="11"/>
      <c r="AP107" s="10" t="s">
        <v>314</v>
      </c>
      <c r="AQ107" s="10"/>
      <c r="AR107" s="10"/>
      <c r="AS107" s="10"/>
      <c r="AT107" s="10"/>
      <c r="AU107" s="10"/>
      <c r="AV107" s="10"/>
      <c r="AW107" s="10"/>
      <c r="AX107" s="10"/>
      <c r="AY107" s="10"/>
      <c r="AZ107" s="10"/>
      <c r="BA107" s="10"/>
      <c r="BB107" s="10"/>
      <c r="BC107" s="10"/>
      <c r="BD107" s="10"/>
      <c r="BE107" s="10"/>
      <c r="BF107" s="10"/>
      <c r="BG107" s="10"/>
      <c r="BH107" s="10"/>
      <c r="BI107" s="10"/>
    </row>
    <row r="108">
      <c r="A108" s="18" t="s">
        <v>51</v>
      </c>
      <c r="B108" s="8" t="s">
        <v>52</v>
      </c>
      <c r="C108" s="123" t="n">
        <v>45520</v>
      </c>
      <c r="D108" s="58"/>
      <c r="E108" s="8" t="s">
        <v>46</v>
      </c>
      <c r="F108" s="10"/>
      <c r="G108" s="8" t="s">
        <v>47</v>
      </c>
      <c r="H108" s="10"/>
      <c r="I108" s="8" t="s">
        <v>48</v>
      </c>
      <c r="J108" s="58"/>
      <c r="K108" s="33" t="s">
        <v>942</v>
      </c>
      <c r="L108" s="33"/>
      <c r="M108" s="33"/>
      <c r="N108" s="33"/>
      <c r="O108" s="33"/>
      <c r="P108" s="33"/>
      <c r="Q108" s="33"/>
      <c r="R108" s="33"/>
      <c r="S108" s="33"/>
      <c r="T108" s="33"/>
      <c r="U108" s="33" t="s">
        <v>314</v>
      </c>
      <c r="V108" s="33"/>
      <c r="W108" s="33"/>
      <c r="X108" s="33"/>
      <c r="Y108" s="23" t="s">
        <v>943</v>
      </c>
      <c r="Z108" s="23"/>
      <c r="AA108" s="23"/>
      <c r="AB108" s="23"/>
      <c r="AC108" s="8" t="s">
        <v>55</v>
      </c>
      <c r="AD108" s="185" t="s">
        <v>944</v>
      </c>
      <c r="AE108" s="77"/>
      <c r="AF108" s="11" t="s">
        <v>945</v>
      </c>
      <c r="AG108" s="11"/>
      <c r="AH108" s="11"/>
      <c r="AI108" s="11"/>
      <c r="AJ108" s="11"/>
      <c r="AK108" s="11"/>
      <c r="AL108" s="11"/>
      <c r="AM108" s="11"/>
      <c r="AN108" s="11"/>
      <c r="AO108" s="11"/>
      <c r="AP108" s="10" t="s">
        <v>314</v>
      </c>
      <c r="AQ108" s="10"/>
      <c r="AR108" s="10"/>
      <c r="AS108" s="10"/>
      <c r="AT108" s="10"/>
      <c r="AU108" s="10"/>
      <c r="AV108" s="10"/>
      <c r="AW108" s="10"/>
      <c r="AX108" s="10"/>
      <c r="AY108" s="10"/>
      <c r="AZ108" s="51"/>
      <c r="BA108" s="51"/>
      <c r="BB108" s="51"/>
      <c r="BC108" s="51"/>
      <c r="BD108" s="51"/>
      <c r="BE108" s="51"/>
      <c r="BF108" s="51"/>
      <c r="BG108" s="51"/>
      <c r="BH108" s="51"/>
      <c r="BI108" s="51"/>
    </row>
    <row r="109">
      <c r="A109" s="18" t="s">
        <v>51</v>
      </c>
      <c r="B109" s="8" t="s">
        <v>52</v>
      </c>
      <c r="C109" s="123" t="n">
        <v>45376</v>
      </c>
      <c r="D109" s="58"/>
      <c r="E109" s="8" t="s">
        <v>46</v>
      </c>
      <c r="F109" s="10"/>
      <c r="G109" s="8" t="s">
        <v>47</v>
      </c>
      <c r="H109" s="10"/>
      <c r="I109" s="8" t="s">
        <v>48</v>
      </c>
      <c r="J109" s="58"/>
      <c r="K109" s="33" t="s">
        <v>946</v>
      </c>
      <c r="L109" s="33"/>
      <c r="M109" s="33"/>
      <c r="N109" s="33"/>
      <c r="O109" s="33"/>
      <c r="P109" s="33"/>
      <c r="Q109" s="33"/>
      <c r="R109" s="33"/>
      <c r="S109" s="33"/>
      <c r="T109" s="33"/>
      <c r="U109" s="33" t="s">
        <v>314</v>
      </c>
      <c r="V109" s="33"/>
      <c r="W109" s="33"/>
      <c r="X109" s="33"/>
      <c r="Y109" s="23" t="s">
        <v>947</v>
      </c>
      <c r="Z109" s="23"/>
      <c r="AA109" s="23"/>
      <c r="AB109" s="23"/>
      <c r="AC109" s="8" t="s">
        <v>55</v>
      </c>
      <c r="AD109" s="185" t="s">
        <v>948</v>
      </c>
      <c r="AE109" s="77"/>
      <c r="AF109" s="11" t="s">
        <v>949</v>
      </c>
      <c r="AG109" s="11"/>
      <c r="AH109" s="11"/>
      <c r="AI109" s="11"/>
      <c r="AJ109" s="11"/>
      <c r="AK109" s="11"/>
      <c r="AL109" s="11"/>
      <c r="AM109" s="11"/>
      <c r="AN109" s="11"/>
      <c r="AO109" s="11"/>
      <c r="AP109" s="10" t="s">
        <v>314</v>
      </c>
      <c r="AQ109" s="10"/>
      <c r="AR109" s="10"/>
      <c r="AS109" s="10"/>
      <c r="AT109" s="10"/>
      <c r="AU109" s="10"/>
      <c r="AV109" s="10"/>
      <c r="AW109" s="10"/>
      <c r="AX109" s="10"/>
      <c r="AY109" s="10"/>
      <c r="AZ109" s="21"/>
      <c r="BA109" s="21"/>
      <c r="BB109" s="21"/>
      <c r="BC109" s="21"/>
      <c r="BD109" s="21"/>
      <c r="BE109" s="21"/>
      <c r="BF109" s="21"/>
      <c r="BG109" s="21"/>
      <c r="BH109" s="21"/>
      <c r="BI109" s="21"/>
    </row>
    <row r="110">
      <c r="A110" s="18" t="s">
        <v>51</v>
      </c>
      <c r="B110" s="8" t="s">
        <v>52</v>
      </c>
      <c r="C110" s="103" t="n">
        <v>2024</v>
      </c>
      <c r="D110" s="58"/>
      <c r="E110" s="8" t="s">
        <v>46</v>
      </c>
      <c r="F110" s="10"/>
      <c r="G110" s="8" t="s">
        <v>47</v>
      </c>
      <c r="H110" s="10"/>
      <c r="I110" s="8" t="s">
        <v>48</v>
      </c>
      <c r="J110" s="58"/>
      <c r="K110" s="33" t="s">
        <v>950</v>
      </c>
      <c r="L110" s="33"/>
      <c r="M110" s="33"/>
      <c r="N110" s="33"/>
      <c r="O110" s="33"/>
      <c r="P110" s="33"/>
      <c r="Q110" s="33"/>
      <c r="R110" s="33"/>
      <c r="S110" s="33"/>
      <c r="T110" s="33"/>
      <c r="U110" s="33" t="s">
        <v>314</v>
      </c>
      <c r="V110" s="33"/>
      <c r="W110" s="33"/>
      <c r="X110" s="33"/>
      <c r="Y110" s="23" t="s">
        <v>951</v>
      </c>
      <c r="Z110" s="23"/>
      <c r="AA110" s="23"/>
      <c r="AB110" s="23"/>
      <c r="AC110" s="8" t="s">
        <v>55</v>
      </c>
      <c r="AD110" s="185" t="s">
        <v>952</v>
      </c>
      <c r="AE110" s="77"/>
      <c r="AF110" s="11" t="s">
        <v>953</v>
      </c>
      <c r="AG110" s="11"/>
      <c r="AH110" s="11"/>
      <c r="AI110" s="11"/>
      <c r="AJ110" s="11"/>
      <c r="AK110" s="11"/>
      <c r="AL110" s="11"/>
      <c r="AM110" s="11"/>
      <c r="AN110" s="11"/>
      <c r="AO110" s="11"/>
      <c r="AP110" s="10" t="s">
        <v>314</v>
      </c>
      <c r="AQ110" s="10"/>
      <c r="AR110" s="10"/>
      <c r="AS110" s="10"/>
      <c r="AT110" s="10"/>
      <c r="AU110" s="10"/>
      <c r="AV110" s="10"/>
      <c r="AW110" s="10"/>
      <c r="AX110" s="10"/>
      <c r="AY110" s="10"/>
      <c r="AZ110" s="10"/>
      <c r="BA110" s="10"/>
      <c r="BB110" s="10"/>
      <c r="BC110" s="10"/>
      <c r="BD110" s="10"/>
      <c r="BE110" s="10"/>
      <c r="BF110" s="10"/>
      <c r="BG110" s="10"/>
      <c r="BH110" s="10"/>
      <c r="BI110" s="10"/>
    </row>
    <row r="111">
      <c r="A111" s="18" t="s">
        <v>51</v>
      </c>
      <c r="B111" s="8" t="s">
        <v>52</v>
      </c>
      <c r="C111" s="123" t="n">
        <v>45397</v>
      </c>
      <c r="D111" s="58"/>
      <c r="E111" s="8" t="s">
        <v>46</v>
      </c>
      <c r="F111" s="10"/>
      <c r="G111" s="8" t="s">
        <v>47</v>
      </c>
      <c r="H111" s="10"/>
      <c r="I111" s="8" t="s">
        <v>48</v>
      </c>
      <c r="J111" s="58"/>
      <c r="K111" s="33" t="s">
        <v>954</v>
      </c>
      <c r="L111" s="33"/>
      <c r="M111" s="33"/>
      <c r="N111" s="33"/>
      <c r="O111" s="33"/>
      <c r="P111" s="33"/>
      <c r="Q111" s="33"/>
      <c r="R111" s="33"/>
      <c r="S111" s="33"/>
      <c r="T111" s="33"/>
      <c r="U111" s="33" t="s">
        <v>314</v>
      </c>
      <c r="V111" s="33"/>
      <c r="W111" s="33"/>
      <c r="X111" s="33"/>
      <c r="Y111" s="23" t="s">
        <v>955</v>
      </c>
      <c r="Z111" s="23"/>
      <c r="AA111" s="23"/>
      <c r="AB111" s="23"/>
      <c r="AC111" s="8" t="s">
        <v>55</v>
      </c>
      <c r="AD111" s="191" t="s">
        <v>956</v>
      </c>
      <c r="AE111" s="85"/>
      <c r="AF111" s="11" t="s">
        <v>957</v>
      </c>
      <c r="AG111" s="11"/>
      <c r="AH111" s="11"/>
      <c r="AI111" s="11"/>
      <c r="AJ111" s="11"/>
      <c r="AK111" s="11"/>
      <c r="AL111" s="11"/>
      <c r="AM111" s="11"/>
      <c r="AN111" s="11"/>
      <c r="AO111" s="11"/>
      <c r="AP111" s="10" t="s">
        <v>314</v>
      </c>
      <c r="AQ111" s="10"/>
      <c r="AR111" s="10"/>
      <c r="AS111" s="10"/>
      <c r="AT111" s="10"/>
      <c r="AU111" s="10"/>
      <c r="AV111" s="10"/>
      <c r="AW111" s="10"/>
      <c r="AX111" s="10"/>
      <c r="AY111" s="10"/>
      <c r="AZ111" s="21"/>
      <c r="BA111" s="21"/>
      <c r="BB111" s="21"/>
      <c r="BC111" s="21"/>
      <c r="BD111" s="21"/>
      <c r="BE111" s="21"/>
      <c r="BF111" s="21"/>
      <c r="BG111" s="21"/>
      <c r="BH111" s="21"/>
      <c r="BI111" s="21"/>
    </row>
    <row r="112">
      <c r="A112" s="18" t="s">
        <v>51</v>
      </c>
      <c r="B112" s="8" t="s">
        <v>52</v>
      </c>
      <c r="C112" s="124" t="n">
        <v>45509</v>
      </c>
      <c r="D112" s="58"/>
      <c r="E112" s="8" t="s">
        <v>46</v>
      </c>
      <c r="F112" s="10"/>
      <c r="G112" s="8" t="s">
        <v>47</v>
      </c>
      <c r="H112" s="10"/>
      <c r="I112" s="8" t="s">
        <v>48</v>
      </c>
      <c r="J112" s="58"/>
      <c r="K112" s="33" t="s">
        <v>942</v>
      </c>
      <c r="L112" s="33"/>
      <c r="M112" s="33"/>
      <c r="N112" s="33"/>
      <c r="O112" s="33"/>
      <c r="P112" s="33"/>
      <c r="Q112" s="33"/>
      <c r="R112" s="33"/>
      <c r="S112" s="33"/>
      <c r="T112" s="33"/>
      <c r="U112" s="33" t="s">
        <v>314</v>
      </c>
      <c r="V112" s="33"/>
      <c r="W112" s="33"/>
      <c r="X112" s="33"/>
      <c r="Y112" s="23" t="s">
        <v>958</v>
      </c>
      <c r="Z112" s="23"/>
      <c r="AA112" s="23"/>
      <c r="AB112" s="23"/>
      <c r="AC112" s="8" t="s">
        <v>55</v>
      </c>
      <c r="AD112" s="13" t="s">
        <v>198</v>
      </c>
      <c r="AE112" s="13"/>
      <c r="AF112" s="11" t="s">
        <v>959</v>
      </c>
      <c r="AG112" s="11"/>
      <c r="AH112" s="11"/>
      <c r="AI112" s="11"/>
      <c r="AJ112" s="11"/>
      <c r="AK112" s="11"/>
      <c r="AL112" s="11"/>
      <c r="AM112" s="11"/>
      <c r="AN112" s="11"/>
      <c r="AO112" s="11"/>
      <c r="AP112" s="10" t="s">
        <v>314</v>
      </c>
      <c r="AQ112" s="10"/>
      <c r="AR112" s="10"/>
      <c r="AS112" s="10"/>
      <c r="AT112" s="10"/>
      <c r="AU112" s="10"/>
      <c r="AV112" s="10"/>
      <c r="AW112" s="10"/>
      <c r="AX112" s="10"/>
      <c r="AY112" s="10"/>
      <c r="AZ112" s="21"/>
      <c r="BA112" s="21"/>
      <c r="BB112" s="21"/>
      <c r="BC112" s="21"/>
      <c r="BD112" s="21"/>
      <c r="BE112" s="21"/>
      <c r="BF112" s="21"/>
      <c r="BG112" s="21"/>
      <c r="BH112" s="21"/>
      <c r="BI112" s="21"/>
    </row>
    <row r="113">
      <c r="A113" s="18" t="s">
        <v>51</v>
      </c>
      <c r="B113" s="8" t="s">
        <v>52</v>
      </c>
      <c r="C113" s="125" t="n">
        <v>45615</v>
      </c>
      <c r="D113" s="58"/>
      <c r="E113" s="8" t="s">
        <v>46</v>
      </c>
      <c r="F113" s="10"/>
      <c r="G113" s="8" t="s">
        <v>47</v>
      </c>
      <c r="H113" s="10"/>
      <c r="I113" s="8" t="s">
        <v>48</v>
      </c>
      <c r="J113" s="58"/>
      <c r="K113" s="33" t="s">
        <v>960</v>
      </c>
      <c r="L113" s="33"/>
      <c r="M113" s="33"/>
      <c r="N113" s="33"/>
      <c r="O113" s="33"/>
      <c r="P113" s="33"/>
      <c r="Q113" s="33"/>
      <c r="R113" s="33"/>
      <c r="S113" s="33"/>
      <c r="T113" s="33"/>
      <c r="U113" s="33" t="s">
        <v>314</v>
      </c>
      <c r="V113" s="33"/>
      <c r="W113" s="33"/>
      <c r="X113" s="33"/>
      <c r="Y113" s="23" t="s">
        <v>961</v>
      </c>
      <c r="Z113" s="23"/>
      <c r="AA113" s="23"/>
      <c r="AB113" s="23"/>
      <c r="AC113" s="8" t="s">
        <v>55</v>
      </c>
      <c r="AD113" s="13" t="s">
        <v>198</v>
      </c>
      <c r="AE113" s="13"/>
      <c r="AF113" s="11" t="s">
        <v>962</v>
      </c>
      <c r="AG113" s="11"/>
      <c r="AH113" s="11"/>
      <c r="AI113" s="11"/>
      <c r="AJ113" s="11"/>
      <c r="AK113" s="11"/>
      <c r="AL113" s="11"/>
      <c r="AM113" s="11"/>
      <c r="AN113" s="11"/>
      <c r="AO113" s="11"/>
      <c r="AP113" s="10" t="s">
        <v>314</v>
      </c>
      <c r="AQ113" s="10"/>
      <c r="AR113" s="10"/>
      <c r="AS113" s="10"/>
      <c r="AT113" s="10"/>
      <c r="AU113" s="10"/>
      <c r="AV113" s="10"/>
      <c r="AW113" s="10"/>
      <c r="AX113" s="7"/>
      <c r="AY113" s="7"/>
      <c r="AZ113" s="21"/>
      <c r="BA113" s="21"/>
      <c r="BB113" s="21"/>
      <c r="BC113" s="21"/>
      <c r="BD113" s="21"/>
      <c r="BE113" s="21"/>
      <c r="BF113" s="21"/>
      <c r="BG113" s="21"/>
      <c r="BH113" s="21"/>
      <c r="BI113" s="21"/>
    </row>
    <row r="114">
      <c r="A114" s="18" t="s">
        <v>51</v>
      </c>
      <c r="B114" s="8" t="s">
        <v>52</v>
      </c>
      <c r="C114" s="125" t="n">
        <v>45615</v>
      </c>
      <c r="D114" s="58"/>
      <c r="E114" s="8" t="s">
        <v>46</v>
      </c>
      <c r="F114" s="10"/>
      <c r="G114" s="8" t="s">
        <v>47</v>
      </c>
      <c r="H114" s="10"/>
      <c r="I114" s="8" t="s">
        <v>48</v>
      </c>
      <c r="J114" s="58"/>
      <c r="K114" s="33" t="s">
        <v>963</v>
      </c>
      <c r="L114" s="33"/>
      <c r="M114" s="33"/>
      <c r="N114" s="33"/>
      <c r="O114" s="33"/>
      <c r="P114" s="33"/>
      <c r="Q114" s="33"/>
      <c r="R114" s="33"/>
      <c r="S114" s="33"/>
      <c r="T114" s="33"/>
      <c r="U114" s="33" t="s">
        <v>314</v>
      </c>
      <c r="V114" s="33"/>
      <c r="W114" s="33"/>
      <c r="X114" s="33"/>
      <c r="Y114" s="23" t="s">
        <v>964</v>
      </c>
      <c r="Z114" s="23"/>
      <c r="AA114" s="23"/>
      <c r="AB114" s="23"/>
      <c r="AC114" s="8" t="s">
        <v>55</v>
      </c>
      <c r="AD114" s="13" t="s">
        <v>198</v>
      </c>
      <c r="AE114" s="13"/>
      <c r="AF114" s="11" t="s">
        <v>965</v>
      </c>
      <c r="AG114" s="11"/>
      <c r="AH114" s="11"/>
      <c r="AI114" s="11"/>
      <c r="AJ114" s="11"/>
      <c r="AK114" s="11"/>
      <c r="AL114" s="11"/>
      <c r="AM114" s="11"/>
      <c r="AN114" s="11"/>
      <c r="AO114" s="11"/>
      <c r="AP114" s="10" t="s">
        <v>314</v>
      </c>
      <c r="AQ114" s="10"/>
      <c r="AR114" s="10"/>
      <c r="AS114" s="10"/>
      <c r="AT114" s="10"/>
      <c r="AU114" s="10"/>
      <c r="AV114" s="10"/>
      <c r="AW114" s="10"/>
      <c r="AX114" s="10"/>
      <c r="AY114" s="10"/>
      <c r="AZ114" s="21"/>
      <c r="BA114" s="21"/>
      <c r="BB114" s="21"/>
      <c r="BC114" s="21"/>
      <c r="BD114" s="21"/>
      <c r="BE114" s="21"/>
      <c r="BF114" s="21"/>
      <c r="BG114" s="21"/>
      <c r="BH114" s="21"/>
      <c r="BI114" s="21"/>
    </row>
    <row r="115">
      <c r="A115" s="18" t="s">
        <v>51</v>
      </c>
      <c r="B115" s="8" t="s">
        <v>52</v>
      </c>
      <c r="C115" s="121" t="n">
        <v>45615</v>
      </c>
      <c r="D115" s="10"/>
      <c r="E115" s="8" t="s">
        <v>46</v>
      </c>
      <c r="F115" s="10"/>
      <c r="G115" s="8" t="s">
        <v>47</v>
      </c>
      <c r="H115" s="10"/>
      <c r="I115" s="8" t="s">
        <v>48</v>
      </c>
      <c r="J115" s="10"/>
      <c r="K115" s="33" t="s">
        <v>966</v>
      </c>
      <c r="L115" s="33"/>
      <c r="M115" s="33"/>
      <c r="N115" s="33"/>
      <c r="O115" s="33"/>
      <c r="P115" s="33"/>
      <c r="Q115" s="33"/>
      <c r="R115" s="33"/>
      <c r="S115" s="33"/>
      <c r="T115" s="33"/>
      <c r="U115" s="33" t="s">
        <v>314</v>
      </c>
      <c r="V115" s="33"/>
      <c r="W115" s="33"/>
      <c r="X115" s="33"/>
      <c r="Y115" s="23" t="s">
        <v>967</v>
      </c>
      <c r="Z115" s="23"/>
      <c r="AA115" s="23"/>
      <c r="AB115" s="23"/>
      <c r="AC115" s="8" t="s">
        <v>55</v>
      </c>
      <c r="AD115" s="13" t="s">
        <v>198</v>
      </c>
      <c r="AE115" s="13"/>
      <c r="AF115" s="11" t="s">
        <v>968</v>
      </c>
      <c r="AG115" s="11"/>
      <c r="AH115" s="11"/>
      <c r="AI115" s="11"/>
      <c r="AJ115" s="11"/>
      <c r="AK115" s="11"/>
      <c r="AL115" s="11"/>
      <c r="AM115" s="11"/>
      <c r="AN115" s="11"/>
      <c r="AO115" s="11"/>
      <c r="AP115" s="10" t="s">
        <v>314</v>
      </c>
      <c r="AQ115" s="10"/>
      <c r="AR115" s="10"/>
      <c r="AS115" s="10"/>
      <c r="AT115" s="10"/>
      <c r="AU115" s="10"/>
      <c r="AV115" s="10"/>
      <c r="AW115" s="10"/>
      <c r="AX115" s="21"/>
      <c r="AY115" s="21"/>
      <c r="AZ115" s="21"/>
      <c r="BA115" s="21"/>
      <c r="BB115" s="21"/>
      <c r="BC115" s="21"/>
      <c r="BD115" s="21"/>
      <c r="BE115" s="21"/>
      <c r="BF115" s="21"/>
      <c r="BG115" s="21"/>
      <c r="BH115" s="21"/>
      <c r="BI115" s="21"/>
    </row>
    <row r="116">
      <c r="A116" s="18" t="s">
        <v>51</v>
      </c>
      <c r="B116" s="8" t="s">
        <v>52</v>
      </c>
      <c r="C116" s="76" t="n">
        <v>45615</v>
      </c>
      <c r="D116" s="10"/>
      <c r="E116" s="8" t="s">
        <v>46</v>
      </c>
      <c r="F116" s="10"/>
      <c r="G116" s="8" t="s">
        <v>47</v>
      </c>
      <c r="H116" s="10"/>
      <c r="I116" s="8" t="s">
        <v>48</v>
      </c>
      <c r="J116" s="10"/>
      <c r="K116" s="33" t="s">
        <v>969</v>
      </c>
      <c r="L116" s="33"/>
      <c r="M116" s="33"/>
      <c r="N116" s="33"/>
      <c r="O116" s="33"/>
      <c r="P116" s="33"/>
      <c r="Q116" s="33"/>
      <c r="R116" s="33"/>
      <c r="S116" s="33"/>
      <c r="T116" s="33"/>
      <c r="U116" s="33" t="s">
        <v>314</v>
      </c>
      <c r="V116" s="33"/>
      <c r="W116" s="33"/>
      <c r="X116" s="33"/>
      <c r="Y116" s="23" t="s">
        <v>970</v>
      </c>
      <c r="Z116" s="23"/>
      <c r="AA116" s="23"/>
      <c r="AB116" s="23"/>
      <c r="AC116" s="8" t="s">
        <v>55</v>
      </c>
      <c r="AD116" s="13" t="s">
        <v>198</v>
      </c>
      <c r="AE116" s="13"/>
      <c r="AF116" s="11" t="s">
        <v>971</v>
      </c>
      <c r="AG116" s="11"/>
      <c r="AH116" s="11"/>
      <c r="AI116" s="11"/>
      <c r="AJ116" s="11"/>
      <c r="AK116" s="11"/>
      <c r="AL116" s="11"/>
      <c r="AM116" s="11"/>
      <c r="AN116" s="11"/>
      <c r="AO116" s="11"/>
      <c r="AP116" s="10" t="s">
        <v>314</v>
      </c>
      <c r="AQ116" s="10"/>
      <c r="AR116" s="10"/>
      <c r="AS116" s="10"/>
      <c r="AT116" s="10"/>
      <c r="AU116" s="10"/>
      <c r="AV116" s="10"/>
      <c r="AW116" s="10"/>
      <c r="AX116" s="10"/>
      <c r="AY116" s="10"/>
      <c r="AZ116" s="10"/>
      <c r="BA116" s="10"/>
      <c r="BB116" s="10"/>
      <c r="BC116" s="10"/>
      <c r="BD116" s="10"/>
      <c r="BE116" s="10"/>
      <c r="BF116" s="10"/>
      <c r="BG116" s="10"/>
      <c r="BH116" s="10"/>
      <c r="BI116" s="10"/>
    </row>
    <row r="117">
      <c r="A117" s="18" t="s">
        <v>51</v>
      </c>
      <c r="B117" s="8" t="s">
        <v>52</v>
      </c>
      <c r="C117" s="76" t="n">
        <v>45615</v>
      </c>
      <c r="D117" s="10"/>
      <c r="E117" s="8" t="s">
        <v>46</v>
      </c>
      <c r="F117" s="10"/>
      <c r="G117" s="8" t="s">
        <v>47</v>
      </c>
      <c r="H117" s="10"/>
      <c r="I117" s="8" t="s">
        <v>48</v>
      </c>
      <c r="J117" s="10"/>
      <c r="K117" s="33" t="s">
        <v>972</v>
      </c>
      <c r="L117" s="33"/>
      <c r="M117" s="33"/>
      <c r="N117" s="33"/>
      <c r="O117" s="33"/>
      <c r="P117" s="33"/>
      <c r="Q117" s="33"/>
      <c r="R117" s="33"/>
      <c r="S117" s="33"/>
      <c r="T117" s="33"/>
      <c r="U117" s="33" t="s">
        <v>314</v>
      </c>
      <c r="V117" s="33"/>
      <c r="W117" s="33"/>
      <c r="X117" s="33"/>
      <c r="Y117" s="23" t="s">
        <v>973</v>
      </c>
      <c r="Z117" s="23"/>
      <c r="AA117" s="23"/>
      <c r="AB117" s="23"/>
      <c r="AC117" s="8" t="s">
        <v>55</v>
      </c>
      <c r="AD117" s="13" t="s">
        <v>198</v>
      </c>
      <c r="AE117" s="13"/>
      <c r="AF117" s="11" t="s">
        <v>974</v>
      </c>
      <c r="AG117" s="11"/>
      <c r="AH117" s="11"/>
      <c r="AI117" s="11"/>
      <c r="AJ117" s="11"/>
      <c r="AK117" s="11"/>
      <c r="AL117" s="11"/>
      <c r="AM117" s="11"/>
      <c r="AN117" s="11"/>
      <c r="AO117" s="11"/>
      <c r="AP117" s="10" t="s">
        <v>314</v>
      </c>
      <c r="AQ117" s="10"/>
      <c r="AR117" s="10"/>
      <c r="AS117" s="10"/>
      <c r="AT117" s="10"/>
      <c r="AU117" s="10"/>
      <c r="AV117" s="10"/>
      <c r="AW117" s="10"/>
      <c r="AX117" s="10"/>
      <c r="AY117" s="10"/>
      <c r="AZ117" s="10"/>
      <c r="BA117" s="10"/>
      <c r="BB117" s="10"/>
      <c r="BC117" s="10"/>
      <c r="BD117" s="10"/>
      <c r="BE117" s="10"/>
      <c r="BF117" s="10"/>
      <c r="BG117" s="10"/>
      <c r="BH117" s="10"/>
      <c r="BI117" s="10"/>
    </row>
    <row r="118">
      <c r="A118" s="18" t="s">
        <v>51</v>
      </c>
      <c r="B118" s="8" t="s">
        <v>52</v>
      </c>
      <c r="C118" s="76" t="n">
        <v>45615</v>
      </c>
      <c r="D118" s="10"/>
      <c r="E118" s="8" t="s">
        <v>46</v>
      </c>
      <c r="F118" s="10"/>
      <c r="G118" s="8" t="s">
        <v>47</v>
      </c>
      <c r="H118" s="10"/>
      <c r="I118" s="8" t="s">
        <v>48</v>
      </c>
      <c r="J118" s="10"/>
      <c r="K118" s="33" t="s">
        <v>975</v>
      </c>
      <c r="L118" s="33"/>
      <c r="M118" s="33"/>
      <c r="N118" s="33"/>
      <c r="O118" s="33"/>
      <c r="P118" s="33"/>
      <c r="Q118" s="33"/>
      <c r="R118" s="33"/>
      <c r="S118" s="33"/>
      <c r="T118" s="33"/>
      <c r="U118" s="33" t="s">
        <v>314</v>
      </c>
      <c r="V118" s="33"/>
      <c r="W118" s="33"/>
      <c r="X118" s="33"/>
      <c r="Y118" s="23" t="s">
        <v>976</v>
      </c>
      <c r="Z118" s="23"/>
      <c r="AA118" s="23"/>
      <c r="AB118" s="23"/>
      <c r="AC118" s="8" t="s">
        <v>55</v>
      </c>
      <c r="AD118" s="13" t="s">
        <v>198</v>
      </c>
      <c r="AE118" s="13"/>
      <c r="AF118" s="11" t="s">
        <v>273</v>
      </c>
      <c r="AG118" s="11"/>
      <c r="AH118" s="11"/>
      <c r="AI118" s="11"/>
      <c r="AJ118" s="11"/>
      <c r="AK118" s="11"/>
      <c r="AL118" s="11"/>
      <c r="AM118" s="11"/>
      <c r="AN118" s="11"/>
      <c r="AO118" s="11"/>
      <c r="AP118" s="10" t="s">
        <v>314</v>
      </c>
      <c r="AQ118" s="10"/>
      <c r="AR118" s="10"/>
      <c r="AS118" s="10"/>
      <c r="AT118" s="10"/>
      <c r="AU118" s="10"/>
      <c r="AV118" s="10"/>
      <c r="AW118" s="10"/>
      <c r="AX118" s="10"/>
      <c r="AY118" s="10"/>
      <c r="AZ118" s="10"/>
      <c r="BA118" s="10"/>
      <c r="BB118" s="10"/>
      <c r="BC118" s="10"/>
      <c r="BD118" s="10"/>
      <c r="BE118" s="10"/>
      <c r="BF118" s="10"/>
      <c r="BG118" s="10"/>
      <c r="BH118" s="10"/>
      <c r="BI118" s="10"/>
    </row>
    <row r="119">
      <c r="A119" s="18" t="s">
        <v>51</v>
      </c>
      <c r="B119" s="8" t="s">
        <v>52</v>
      </c>
      <c r="C119" s="76" t="n">
        <v>45615</v>
      </c>
      <c r="D119" s="10"/>
      <c r="E119" s="8" t="s">
        <v>46</v>
      </c>
      <c r="F119" s="10"/>
      <c r="G119" s="8" t="s">
        <v>47</v>
      </c>
      <c r="H119" s="10"/>
      <c r="I119" s="8" t="s">
        <v>48</v>
      </c>
      <c r="J119" s="10"/>
      <c r="K119" s="33" t="s">
        <v>977</v>
      </c>
      <c r="L119" s="33"/>
      <c r="M119" s="33"/>
      <c r="N119" s="33"/>
      <c r="O119" s="33"/>
      <c r="P119" s="33"/>
      <c r="Q119" s="33"/>
      <c r="R119" s="33"/>
      <c r="S119" s="33"/>
      <c r="T119" s="33"/>
      <c r="U119" s="33" t="s">
        <v>314</v>
      </c>
      <c r="V119" s="33"/>
      <c r="W119" s="33"/>
      <c r="X119" s="33"/>
      <c r="Y119" s="23" t="s">
        <v>978</v>
      </c>
      <c r="Z119" s="23"/>
      <c r="AA119" s="23"/>
      <c r="AB119" s="23"/>
      <c r="AC119" s="8" t="s">
        <v>55</v>
      </c>
      <c r="AD119" s="13" t="s">
        <v>198</v>
      </c>
      <c r="AE119" s="13"/>
      <c r="AF119" s="11" t="s">
        <v>979</v>
      </c>
      <c r="AG119" s="11"/>
      <c r="AH119" s="11"/>
      <c r="AI119" s="11"/>
      <c r="AJ119" s="11"/>
      <c r="AK119" s="11"/>
      <c r="AL119" s="11"/>
      <c r="AM119" s="11"/>
      <c r="AN119" s="11"/>
      <c r="AO119" s="11"/>
      <c r="AP119" s="10" t="s">
        <v>314</v>
      </c>
      <c r="AQ119" s="10"/>
      <c r="AR119" s="10"/>
      <c r="AS119" s="10"/>
      <c r="AT119" s="10"/>
      <c r="AU119" s="10"/>
      <c r="AV119" s="10"/>
      <c r="AW119" s="10"/>
      <c r="AX119" s="10"/>
      <c r="AY119" s="10"/>
      <c r="AZ119" s="10"/>
      <c r="BA119" s="10"/>
      <c r="BB119" s="10"/>
      <c r="BC119" s="10"/>
      <c r="BD119" s="10"/>
      <c r="BE119" s="10"/>
      <c r="BF119" s="10"/>
      <c r="BG119" s="10"/>
      <c r="BH119" s="10"/>
      <c r="BI119" s="10"/>
    </row>
    <row r="120">
      <c r="A120" s="18" t="s">
        <v>51</v>
      </c>
      <c r="B120" s="8" t="s">
        <v>52</v>
      </c>
      <c r="C120" s="76" t="n">
        <v>45615</v>
      </c>
      <c r="D120" s="10"/>
      <c r="E120" s="8" t="s">
        <v>46</v>
      </c>
      <c r="F120" s="10"/>
      <c r="G120" s="8" t="s">
        <v>47</v>
      </c>
      <c r="H120" s="10"/>
      <c r="I120" s="8" t="s">
        <v>48</v>
      </c>
      <c r="J120" s="10"/>
      <c r="K120" s="33" t="s">
        <v>980</v>
      </c>
      <c r="L120" s="33"/>
      <c r="M120" s="33"/>
      <c r="N120" s="33"/>
      <c r="O120" s="33"/>
      <c r="P120" s="33"/>
      <c r="Q120" s="33"/>
      <c r="R120" s="33"/>
      <c r="S120" s="33"/>
      <c r="T120" s="33"/>
      <c r="U120" s="33" t="s">
        <v>314</v>
      </c>
      <c r="V120" s="33"/>
      <c r="W120" s="33"/>
      <c r="X120" s="33"/>
      <c r="Y120" s="23" t="s">
        <v>981</v>
      </c>
      <c r="Z120" s="23"/>
      <c r="AA120" s="23"/>
      <c r="AB120" s="23"/>
      <c r="AC120" s="8" t="s">
        <v>55</v>
      </c>
      <c r="AD120" s="13" t="s">
        <v>198</v>
      </c>
      <c r="AE120" s="13"/>
      <c r="AF120" s="11" t="s">
        <v>982</v>
      </c>
      <c r="AG120" s="11"/>
      <c r="AH120" s="11"/>
      <c r="AI120" s="11"/>
      <c r="AJ120" s="11"/>
      <c r="AK120" s="11"/>
      <c r="AL120" s="11"/>
      <c r="AM120" s="11"/>
      <c r="AN120" s="11"/>
      <c r="AO120" s="11"/>
      <c r="AP120" s="10" t="s">
        <v>314</v>
      </c>
      <c r="AQ120" s="10"/>
      <c r="AR120" s="10"/>
      <c r="AS120" s="10"/>
      <c r="AT120" s="10"/>
      <c r="AU120" s="10"/>
      <c r="AV120" s="10"/>
      <c r="AW120" s="10"/>
      <c r="AX120" s="10"/>
      <c r="AY120" s="10"/>
      <c r="AZ120" s="10"/>
      <c r="BA120" s="10"/>
      <c r="BB120" s="10"/>
      <c r="BC120" s="10"/>
      <c r="BD120" s="10"/>
      <c r="BE120" s="10"/>
      <c r="BF120" s="10"/>
      <c r="BG120" s="10"/>
      <c r="BH120" s="10"/>
      <c r="BI120" s="10"/>
    </row>
    <row r="121">
      <c r="A121" s="18" t="s">
        <v>51</v>
      </c>
      <c r="B121" s="8" t="s">
        <v>52</v>
      </c>
      <c r="C121" s="76" t="n">
        <v>45616</v>
      </c>
      <c r="D121" s="10"/>
      <c r="E121" s="8" t="s">
        <v>46</v>
      </c>
      <c r="F121" s="10"/>
      <c r="G121" s="8" t="s">
        <v>47</v>
      </c>
      <c r="H121" s="10"/>
      <c r="I121" s="8" t="s">
        <v>48</v>
      </c>
      <c r="J121" s="10"/>
      <c r="K121" s="33" t="s">
        <v>983</v>
      </c>
      <c r="L121" s="33"/>
      <c r="M121" s="33"/>
      <c r="N121" s="33"/>
      <c r="O121" s="33"/>
      <c r="P121" s="33"/>
      <c r="Q121" s="33"/>
      <c r="R121" s="33"/>
      <c r="S121" s="33"/>
      <c r="T121" s="33"/>
      <c r="U121" s="33" t="s">
        <v>314</v>
      </c>
      <c r="V121" s="33"/>
      <c r="W121" s="33"/>
      <c r="X121" s="33"/>
      <c r="Y121" s="23" t="s">
        <v>984</v>
      </c>
      <c r="Z121" s="23"/>
      <c r="AA121" s="23"/>
      <c r="AB121" s="23"/>
      <c r="AC121" s="8" t="s">
        <v>55</v>
      </c>
      <c r="AD121" s="13" t="s">
        <v>198</v>
      </c>
      <c r="AE121" s="13"/>
      <c r="AF121" s="11" t="s">
        <v>985</v>
      </c>
      <c r="AG121" s="11"/>
      <c r="AH121" s="11"/>
      <c r="AI121" s="11"/>
      <c r="AJ121" s="11"/>
      <c r="AK121" s="11"/>
      <c r="AL121" s="11"/>
      <c r="AM121" s="11"/>
      <c r="AN121" s="11"/>
      <c r="AO121" s="11"/>
      <c r="AP121" s="10" t="s">
        <v>314</v>
      </c>
      <c r="AQ121" s="10"/>
      <c r="AR121" s="10"/>
      <c r="AS121" s="10"/>
      <c r="AT121" s="10"/>
      <c r="AU121" s="10"/>
      <c r="AV121" s="10"/>
      <c r="AW121" s="10"/>
      <c r="AX121" s="10"/>
      <c r="AY121" s="10"/>
      <c r="AZ121" s="10"/>
      <c r="BA121" s="10"/>
      <c r="BB121" s="10"/>
      <c r="BC121" s="10"/>
      <c r="BD121" s="10"/>
      <c r="BE121" s="10"/>
      <c r="BF121" s="10"/>
      <c r="BG121" s="10"/>
      <c r="BH121" s="10"/>
      <c r="BI121" s="10"/>
    </row>
    <row r="122">
      <c r="A122" s="18" t="s">
        <v>51</v>
      </c>
      <c r="B122" s="8" t="s">
        <v>52</v>
      </c>
      <c r="C122" s="76" t="n">
        <v>45616</v>
      </c>
      <c r="D122" s="10"/>
      <c r="E122" s="8" t="s">
        <v>46</v>
      </c>
      <c r="F122" s="10"/>
      <c r="G122" s="8" t="s">
        <v>47</v>
      </c>
      <c r="H122" s="10"/>
      <c r="I122" s="8" t="s">
        <v>48</v>
      </c>
      <c r="J122" s="10"/>
      <c r="K122" s="33" t="s">
        <v>986</v>
      </c>
      <c r="L122" s="33"/>
      <c r="M122" s="33"/>
      <c r="N122" s="33"/>
      <c r="O122" s="33"/>
      <c r="P122" s="33"/>
      <c r="Q122" s="33"/>
      <c r="R122" s="33"/>
      <c r="S122" s="33"/>
      <c r="T122" s="33"/>
      <c r="U122" s="33" t="s">
        <v>314</v>
      </c>
      <c r="V122" s="33"/>
      <c r="W122" s="33"/>
      <c r="X122" s="33"/>
      <c r="Y122" s="23" t="s">
        <v>987</v>
      </c>
      <c r="Z122" s="23"/>
      <c r="AA122" s="23"/>
      <c r="AB122" s="23"/>
      <c r="AC122" s="8" t="s">
        <v>55</v>
      </c>
      <c r="AD122" s="13" t="s">
        <v>198</v>
      </c>
      <c r="AE122" s="13"/>
      <c r="AF122" s="11" t="s">
        <v>988</v>
      </c>
      <c r="AG122" s="11"/>
      <c r="AH122" s="11"/>
      <c r="AI122" s="11"/>
      <c r="AJ122" s="11"/>
      <c r="AK122" s="11"/>
      <c r="AL122" s="11"/>
      <c r="AM122" s="11"/>
      <c r="AN122" s="11"/>
      <c r="AO122" s="11"/>
      <c r="AP122" s="10" t="s">
        <v>314</v>
      </c>
      <c r="AQ122" s="10"/>
      <c r="AR122" s="10"/>
      <c r="AS122" s="10"/>
      <c r="AT122" s="10"/>
      <c r="AU122" s="10"/>
      <c r="AV122" s="10"/>
      <c r="AW122" s="10"/>
      <c r="AX122" s="10"/>
      <c r="AY122" s="10"/>
      <c r="AZ122" s="10"/>
      <c r="BA122" s="10"/>
      <c r="BB122" s="10"/>
      <c r="BC122" s="10"/>
      <c r="BD122" s="10"/>
      <c r="BE122" s="10"/>
      <c r="BF122" s="10"/>
      <c r="BG122" s="10"/>
      <c r="BH122" s="10"/>
      <c r="BI122" s="10"/>
    </row>
    <row r="123">
      <c r="A123" s="18" t="s">
        <v>51</v>
      </c>
      <c r="B123" s="8" t="s">
        <v>52</v>
      </c>
      <c r="C123" s="76" t="n">
        <v>45616</v>
      </c>
      <c r="D123" s="10"/>
      <c r="E123" s="8" t="s">
        <v>46</v>
      </c>
      <c r="F123" s="10"/>
      <c r="G123" s="8" t="s">
        <v>47</v>
      </c>
      <c r="H123" s="10"/>
      <c r="I123" s="8" t="s">
        <v>48</v>
      </c>
      <c r="J123" s="10"/>
      <c r="K123" s="33" t="s">
        <v>986</v>
      </c>
      <c r="L123" s="33"/>
      <c r="M123" s="33"/>
      <c r="N123" s="33"/>
      <c r="O123" s="33"/>
      <c r="P123" s="33"/>
      <c r="Q123" s="33"/>
      <c r="R123" s="33"/>
      <c r="S123" s="33"/>
      <c r="T123" s="33"/>
      <c r="U123" s="33" t="s">
        <v>314</v>
      </c>
      <c r="V123" s="33"/>
      <c r="W123" s="33"/>
      <c r="X123" s="33"/>
      <c r="Y123" s="23" t="s">
        <v>989</v>
      </c>
      <c r="Z123" s="23"/>
      <c r="AA123" s="23"/>
      <c r="AB123" s="23"/>
      <c r="AC123" s="8" t="s">
        <v>55</v>
      </c>
      <c r="AD123" s="13" t="s">
        <v>198</v>
      </c>
      <c r="AE123" s="13"/>
      <c r="AF123" s="11" t="s">
        <v>988</v>
      </c>
      <c r="AG123" s="11"/>
      <c r="AH123" s="11"/>
      <c r="AI123" s="11"/>
      <c r="AJ123" s="11"/>
      <c r="AK123" s="11"/>
      <c r="AL123" s="11"/>
      <c r="AM123" s="11"/>
      <c r="AN123" s="11"/>
      <c r="AO123" s="11"/>
      <c r="AP123" s="10" t="s">
        <v>314</v>
      </c>
      <c r="AQ123" s="10"/>
      <c r="AR123" s="10"/>
      <c r="AS123" s="10"/>
      <c r="AT123" s="10"/>
      <c r="AU123" s="10"/>
      <c r="AV123" s="10"/>
      <c r="AW123" s="10"/>
      <c r="AX123" s="10"/>
      <c r="AY123" s="10"/>
      <c r="AZ123" s="10"/>
      <c r="BA123" s="10"/>
      <c r="BB123" s="10"/>
      <c r="BC123" s="10"/>
      <c r="BD123" s="10"/>
      <c r="BE123" s="10"/>
      <c r="BF123" s="10"/>
      <c r="BG123" s="10"/>
      <c r="BH123" s="10"/>
      <c r="BI123" s="10"/>
    </row>
    <row r="124">
      <c r="A124" s="18" t="s">
        <v>51</v>
      </c>
      <c r="B124" s="8" t="s">
        <v>52</v>
      </c>
      <c r="C124" s="76" t="n">
        <v>45616</v>
      </c>
      <c r="D124" s="10"/>
      <c r="E124" s="8" t="s">
        <v>46</v>
      </c>
      <c r="F124" s="10"/>
      <c r="G124" s="8" t="s">
        <v>47</v>
      </c>
      <c r="H124" s="10"/>
      <c r="I124" s="8" t="s">
        <v>48</v>
      </c>
      <c r="J124" s="10"/>
      <c r="K124" s="33" t="s">
        <v>990</v>
      </c>
      <c r="L124" s="33"/>
      <c r="M124" s="33"/>
      <c r="N124" s="33"/>
      <c r="O124" s="33"/>
      <c r="P124" s="33"/>
      <c r="Q124" s="33"/>
      <c r="R124" s="33"/>
      <c r="S124" s="33"/>
      <c r="T124" s="33"/>
      <c r="U124" s="33" t="s">
        <v>314</v>
      </c>
      <c r="V124" s="33"/>
      <c r="W124" s="33"/>
      <c r="X124" s="33"/>
      <c r="Y124" s="23" t="s">
        <v>991</v>
      </c>
      <c r="Z124" s="23"/>
      <c r="AA124" s="23"/>
      <c r="AB124" s="23"/>
      <c r="AC124" s="8" t="s">
        <v>55</v>
      </c>
      <c r="AD124" s="13" t="s">
        <v>198</v>
      </c>
      <c r="AE124" s="13"/>
      <c r="AF124" s="11" t="s">
        <v>992</v>
      </c>
      <c r="AG124" s="11"/>
      <c r="AH124" s="11"/>
      <c r="AI124" s="11"/>
      <c r="AJ124" s="11"/>
      <c r="AK124" s="11"/>
      <c r="AL124" s="11"/>
      <c r="AM124" s="11"/>
      <c r="AN124" s="11"/>
      <c r="AO124" s="11"/>
      <c r="AP124" s="10" t="s">
        <v>314</v>
      </c>
      <c r="AQ124" s="10"/>
      <c r="AR124" s="10"/>
      <c r="AS124" s="10"/>
      <c r="AT124" s="10"/>
      <c r="AU124" s="10"/>
      <c r="AV124" s="10"/>
      <c r="AW124" s="10"/>
      <c r="AX124" s="10"/>
      <c r="AY124" s="10"/>
      <c r="AZ124" s="10"/>
      <c r="BA124" s="10"/>
      <c r="BB124" s="10"/>
      <c r="BC124" s="10"/>
      <c r="BD124" s="10"/>
      <c r="BE124" s="10"/>
      <c r="BF124" s="10"/>
      <c r="BG124" s="10"/>
      <c r="BH124" s="10"/>
      <c r="BI124" s="10"/>
    </row>
    <row r="125">
      <c r="A125" s="18" t="s">
        <v>51</v>
      </c>
      <c r="B125" s="8" t="s">
        <v>52</v>
      </c>
      <c r="C125" s="76" t="n">
        <v>45616</v>
      </c>
      <c r="D125" s="10"/>
      <c r="E125" s="8" t="s">
        <v>46</v>
      </c>
      <c r="F125" s="10"/>
      <c r="G125" s="8" t="s">
        <v>47</v>
      </c>
      <c r="H125" s="10"/>
      <c r="I125" s="8" t="s">
        <v>48</v>
      </c>
      <c r="J125" s="10"/>
      <c r="K125" s="33" t="s">
        <v>993</v>
      </c>
      <c r="L125" s="33"/>
      <c r="M125" s="33"/>
      <c r="N125" s="33"/>
      <c r="O125" s="33"/>
      <c r="P125" s="33"/>
      <c r="Q125" s="33"/>
      <c r="R125" s="33"/>
      <c r="S125" s="33"/>
      <c r="T125" s="33"/>
      <c r="U125" s="33" t="s">
        <v>314</v>
      </c>
      <c r="V125" s="33"/>
      <c r="W125" s="33"/>
      <c r="X125" s="33"/>
      <c r="Y125" s="23" t="s">
        <v>994</v>
      </c>
      <c r="Z125" s="23"/>
      <c r="AA125" s="23"/>
      <c r="AB125" s="23"/>
      <c r="AC125" s="8" t="s">
        <v>55</v>
      </c>
      <c r="AD125" s="13" t="s">
        <v>198</v>
      </c>
      <c r="AE125" s="13"/>
      <c r="AF125" s="11" t="s">
        <v>995</v>
      </c>
      <c r="AG125" s="11"/>
      <c r="AH125" s="11"/>
      <c r="AI125" s="11"/>
      <c r="AJ125" s="11"/>
      <c r="AK125" s="11"/>
      <c r="AL125" s="11"/>
      <c r="AM125" s="11"/>
      <c r="AN125" s="11"/>
      <c r="AO125" s="11"/>
      <c r="AP125" s="10" t="s">
        <v>314</v>
      </c>
      <c r="AQ125" s="10"/>
      <c r="AR125" s="10"/>
      <c r="AS125" s="10"/>
      <c r="AT125" s="10"/>
      <c r="AU125" s="10"/>
      <c r="AV125" s="10"/>
      <c r="AW125" s="10"/>
      <c r="AX125" s="10"/>
      <c r="AY125" s="10"/>
      <c r="AZ125" s="10"/>
      <c r="BA125" s="10"/>
      <c r="BB125" s="10"/>
      <c r="BC125" s="10"/>
      <c r="BD125" s="10"/>
      <c r="BE125" s="10"/>
      <c r="BF125" s="10"/>
      <c r="BG125" s="10"/>
      <c r="BH125" s="10"/>
      <c r="BI125" s="10"/>
    </row>
    <row r="126">
      <c r="A126" s="18" t="s">
        <v>51</v>
      </c>
      <c r="B126" s="8" t="s">
        <v>52</v>
      </c>
      <c r="C126" s="76" t="n">
        <v>45616</v>
      </c>
      <c r="D126" s="10"/>
      <c r="E126" s="8" t="s">
        <v>46</v>
      </c>
      <c r="F126" s="10"/>
      <c r="G126" s="8" t="s">
        <v>47</v>
      </c>
      <c r="H126" s="10"/>
      <c r="I126" s="8" t="s">
        <v>48</v>
      </c>
      <c r="J126" s="10"/>
      <c r="K126" s="33" t="s">
        <v>996</v>
      </c>
      <c r="L126" s="33"/>
      <c r="M126" s="33"/>
      <c r="N126" s="33"/>
      <c r="O126" s="33"/>
      <c r="P126" s="33"/>
      <c r="Q126" s="33"/>
      <c r="R126" s="33"/>
      <c r="S126" s="33"/>
      <c r="T126" s="33"/>
      <c r="U126" s="33" t="s">
        <v>314</v>
      </c>
      <c r="V126" s="33"/>
      <c r="W126" s="33"/>
      <c r="X126" s="33"/>
      <c r="Y126" s="23" t="s">
        <v>997</v>
      </c>
      <c r="Z126" s="23"/>
      <c r="AA126" s="23"/>
      <c r="AB126" s="23"/>
      <c r="AC126" s="8" t="s">
        <v>55</v>
      </c>
      <c r="AD126" s="13" t="s">
        <v>198</v>
      </c>
      <c r="AE126" s="13"/>
      <c r="AF126" s="11" t="s">
        <v>998</v>
      </c>
      <c r="AG126" s="11"/>
      <c r="AH126" s="11"/>
      <c r="AI126" s="11"/>
      <c r="AJ126" s="11"/>
      <c r="AK126" s="11"/>
      <c r="AL126" s="11"/>
      <c r="AM126" s="11"/>
      <c r="AN126" s="11"/>
      <c r="AO126" s="11"/>
      <c r="AP126" s="10" t="s">
        <v>314</v>
      </c>
      <c r="AQ126" s="10"/>
      <c r="AR126" s="10"/>
      <c r="AS126" s="10"/>
      <c r="AT126" s="10"/>
      <c r="AU126" s="10"/>
      <c r="AV126" s="10"/>
      <c r="AW126" s="10"/>
      <c r="AX126" s="10"/>
      <c r="AY126" s="10"/>
      <c r="AZ126" s="10"/>
      <c r="BA126" s="10"/>
      <c r="BB126" s="10"/>
      <c r="BC126" s="10"/>
      <c r="BD126" s="10"/>
      <c r="BE126" s="10"/>
      <c r="BF126" s="10"/>
      <c r="BG126" s="10"/>
      <c r="BH126" s="10"/>
      <c r="BI126" s="10"/>
    </row>
    <row r="127">
      <c r="A127" s="18" t="s">
        <v>51</v>
      </c>
      <c r="B127" s="8" t="s">
        <v>52</v>
      </c>
      <c r="C127" s="76" t="n">
        <v>45616</v>
      </c>
      <c r="D127" s="10"/>
      <c r="E127" s="8" t="s">
        <v>46</v>
      </c>
      <c r="F127" s="10"/>
      <c r="G127" s="8" t="s">
        <v>47</v>
      </c>
      <c r="H127" s="10"/>
      <c r="I127" s="8" t="s">
        <v>48</v>
      </c>
      <c r="J127" s="10"/>
      <c r="K127" s="33" t="s">
        <v>999</v>
      </c>
      <c r="L127" s="33"/>
      <c r="M127" s="33"/>
      <c r="N127" s="33"/>
      <c r="O127" s="33"/>
      <c r="P127" s="33"/>
      <c r="Q127" s="33"/>
      <c r="R127" s="33"/>
      <c r="S127" s="33"/>
      <c r="T127" s="33"/>
      <c r="U127" s="33" t="s">
        <v>314</v>
      </c>
      <c r="V127" s="33"/>
      <c r="W127" s="33"/>
      <c r="X127" s="33"/>
      <c r="Y127" s="23" t="s">
        <v>1000</v>
      </c>
      <c r="Z127" s="23"/>
      <c r="AA127" s="23"/>
      <c r="AB127" s="23"/>
      <c r="AC127" s="8" t="s">
        <v>55</v>
      </c>
      <c r="AD127" s="13" t="s">
        <v>198</v>
      </c>
      <c r="AE127" s="13"/>
      <c r="AF127" s="11" t="s">
        <v>1001</v>
      </c>
      <c r="AG127" s="11"/>
      <c r="AH127" s="11"/>
      <c r="AI127" s="11"/>
      <c r="AJ127" s="11"/>
      <c r="AK127" s="11"/>
      <c r="AL127" s="11"/>
      <c r="AM127" s="11"/>
      <c r="AN127" s="11"/>
      <c r="AO127" s="11"/>
      <c r="AP127" s="10" t="s">
        <v>314</v>
      </c>
      <c r="AQ127" s="10"/>
      <c r="AR127" s="10"/>
      <c r="AS127" s="10"/>
      <c r="AT127" s="10"/>
      <c r="AU127" s="10"/>
      <c r="AV127" s="10"/>
      <c r="AW127" s="10"/>
      <c r="AX127" s="10"/>
      <c r="AY127" s="10"/>
      <c r="AZ127" s="10"/>
      <c r="BA127" s="10"/>
      <c r="BB127" s="10"/>
      <c r="BC127" s="10"/>
      <c r="BD127" s="10"/>
      <c r="BE127" s="10"/>
      <c r="BF127" s="10"/>
      <c r="BG127" s="10"/>
      <c r="BH127" s="10"/>
      <c r="BI127" s="10"/>
    </row>
    <row r="128">
      <c r="A128" s="18" t="s">
        <v>51</v>
      </c>
      <c r="B128" s="8" t="s">
        <v>52</v>
      </c>
      <c r="C128" s="76" t="n">
        <v>45616</v>
      </c>
      <c r="D128" s="10"/>
      <c r="E128" s="8" t="s">
        <v>46</v>
      </c>
      <c r="F128" s="10"/>
      <c r="G128" s="8" t="s">
        <v>47</v>
      </c>
      <c r="H128" s="10"/>
      <c r="I128" s="8" t="s">
        <v>48</v>
      </c>
      <c r="J128" s="10"/>
      <c r="K128" s="33" t="s">
        <v>1002</v>
      </c>
      <c r="L128" s="33"/>
      <c r="M128" s="33"/>
      <c r="N128" s="33"/>
      <c r="O128" s="33"/>
      <c r="P128" s="33"/>
      <c r="Q128" s="33"/>
      <c r="R128" s="33"/>
      <c r="S128" s="33"/>
      <c r="T128" s="33"/>
      <c r="U128" s="33" t="s">
        <v>314</v>
      </c>
      <c r="V128" s="33"/>
      <c r="W128" s="33"/>
      <c r="X128" s="33"/>
      <c r="Y128" s="23" t="s">
        <v>1003</v>
      </c>
      <c r="Z128" s="23"/>
      <c r="AA128" s="23"/>
      <c r="AB128" s="23"/>
      <c r="AC128" s="8" t="s">
        <v>55</v>
      </c>
      <c r="AD128" s="13" t="s">
        <v>198</v>
      </c>
      <c r="AE128" s="13"/>
      <c r="AF128" s="11" t="s">
        <v>1004</v>
      </c>
      <c r="AG128" s="11"/>
      <c r="AH128" s="11"/>
      <c r="AI128" s="11"/>
      <c r="AJ128" s="11"/>
      <c r="AK128" s="11"/>
      <c r="AL128" s="11"/>
      <c r="AM128" s="11"/>
      <c r="AN128" s="11"/>
      <c r="AO128" s="11"/>
      <c r="AP128" s="10" t="s">
        <v>314</v>
      </c>
      <c r="AQ128" s="10"/>
      <c r="AR128" s="10"/>
      <c r="AS128" s="10"/>
      <c r="AT128" s="10"/>
      <c r="AU128" s="10"/>
      <c r="AV128" s="10"/>
      <c r="AW128" s="10"/>
      <c r="AX128" s="10"/>
      <c r="AY128" s="10"/>
      <c r="AZ128" s="10"/>
      <c r="BA128" s="10"/>
      <c r="BB128" s="10"/>
      <c r="BC128" s="10"/>
      <c r="BD128" s="10"/>
      <c r="BE128" s="10"/>
      <c r="BF128" s="10"/>
      <c r="BG128" s="10"/>
      <c r="BH128" s="10"/>
      <c r="BI128" s="10"/>
    </row>
    <row r="129">
      <c r="A129" s="18" t="s">
        <v>51</v>
      </c>
      <c r="B129" s="8" t="s">
        <v>52</v>
      </c>
      <c r="C129" s="76" t="n">
        <v>45616</v>
      </c>
      <c r="D129" s="10"/>
      <c r="E129" s="8" t="s">
        <v>46</v>
      </c>
      <c r="F129" s="10"/>
      <c r="G129" s="8" t="s">
        <v>47</v>
      </c>
      <c r="H129" s="10"/>
      <c r="I129" s="8" t="s">
        <v>48</v>
      </c>
      <c r="J129" s="10"/>
      <c r="K129" s="33" t="s">
        <v>975</v>
      </c>
      <c r="L129" s="33"/>
      <c r="M129" s="33"/>
      <c r="N129" s="33"/>
      <c r="O129" s="33"/>
      <c r="P129" s="33"/>
      <c r="Q129" s="33"/>
      <c r="R129" s="33"/>
      <c r="S129" s="33"/>
      <c r="T129" s="33"/>
      <c r="U129" s="33" t="s">
        <v>314</v>
      </c>
      <c r="V129" s="33"/>
      <c r="W129" s="33"/>
      <c r="X129" s="33"/>
      <c r="Y129" s="23" t="s">
        <v>1005</v>
      </c>
      <c r="Z129" s="23"/>
      <c r="AA129" s="23"/>
      <c r="AB129" s="23"/>
      <c r="AC129" s="8" t="s">
        <v>55</v>
      </c>
      <c r="AD129" s="13" t="s">
        <v>198</v>
      </c>
      <c r="AE129" s="13"/>
      <c r="AF129" s="11" t="s">
        <v>273</v>
      </c>
      <c r="AG129" s="11"/>
      <c r="AH129" s="11"/>
      <c r="AI129" s="11"/>
      <c r="AJ129" s="11"/>
      <c r="AK129" s="11"/>
      <c r="AL129" s="11"/>
      <c r="AM129" s="11"/>
      <c r="AN129" s="11"/>
      <c r="AO129" s="11"/>
      <c r="AP129" s="10" t="s">
        <v>314</v>
      </c>
      <c r="AQ129" s="10"/>
      <c r="AR129" s="10"/>
      <c r="AS129" s="10"/>
      <c r="AT129" s="10"/>
      <c r="AU129" s="10"/>
      <c r="AV129" s="10"/>
      <c r="AW129" s="10"/>
      <c r="AX129" s="10"/>
      <c r="AY129" s="10"/>
      <c r="AZ129" s="10"/>
      <c r="BA129" s="10"/>
      <c r="BB129" s="10"/>
      <c r="BC129" s="10"/>
      <c r="BD129" s="10"/>
      <c r="BE129" s="10"/>
      <c r="BF129" s="10"/>
      <c r="BG129" s="10"/>
      <c r="BH129" s="10"/>
      <c r="BI129" s="10"/>
    </row>
    <row r="130">
      <c r="A130" s="18" t="s">
        <v>51</v>
      </c>
      <c r="B130" s="8" t="s">
        <v>52</v>
      </c>
      <c r="C130" s="76" t="n">
        <v>45616</v>
      </c>
      <c r="D130" s="10"/>
      <c r="E130" s="8" t="s">
        <v>46</v>
      </c>
      <c r="F130" s="10"/>
      <c r="G130" s="8" t="s">
        <v>47</v>
      </c>
      <c r="H130" s="10"/>
      <c r="I130" s="8" t="s">
        <v>48</v>
      </c>
      <c r="J130" s="10"/>
      <c r="K130" s="33" t="s">
        <v>999</v>
      </c>
      <c r="L130" s="33"/>
      <c r="M130" s="33"/>
      <c r="N130" s="33"/>
      <c r="O130" s="33"/>
      <c r="P130" s="33"/>
      <c r="Q130" s="33"/>
      <c r="R130" s="33"/>
      <c r="S130" s="33"/>
      <c r="T130" s="33"/>
      <c r="U130" s="33" t="s">
        <v>314</v>
      </c>
      <c r="V130" s="33"/>
      <c r="W130" s="33"/>
      <c r="X130" s="33"/>
      <c r="Y130" s="23" t="s">
        <v>1006</v>
      </c>
      <c r="Z130" s="23"/>
      <c r="AA130" s="23"/>
      <c r="AB130" s="23"/>
      <c r="AC130" s="8" t="s">
        <v>55</v>
      </c>
      <c r="AD130" s="13" t="s">
        <v>198</v>
      </c>
      <c r="AE130" s="13"/>
      <c r="AF130" s="11" t="s">
        <v>1001</v>
      </c>
      <c r="AG130" s="11"/>
      <c r="AH130" s="11"/>
      <c r="AI130" s="11"/>
      <c r="AJ130" s="11"/>
      <c r="AK130" s="11"/>
      <c r="AL130" s="11"/>
      <c r="AM130" s="11"/>
      <c r="AN130" s="11"/>
      <c r="AO130" s="11"/>
      <c r="AP130" s="10" t="s">
        <v>314</v>
      </c>
      <c r="AQ130" s="10"/>
      <c r="AR130" s="10"/>
      <c r="AS130" s="10"/>
      <c r="AT130" s="10"/>
      <c r="AU130" s="10"/>
      <c r="AV130" s="10"/>
      <c r="AW130" s="10"/>
      <c r="AX130" s="10"/>
      <c r="AY130" s="10"/>
      <c r="AZ130" s="10"/>
      <c r="BA130" s="10"/>
      <c r="BB130" s="10"/>
      <c r="BC130" s="10"/>
      <c r="BD130" s="10"/>
      <c r="BE130" s="10"/>
      <c r="BF130" s="10"/>
      <c r="BG130" s="10"/>
      <c r="BH130" s="10"/>
      <c r="BI130" s="10"/>
    </row>
    <row r="131">
      <c r="A131" s="18" t="s">
        <v>51</v>
      </c>
      <c r="B131" s="8" t="s">
        <v>52</v>
      </c>
      <c r="C131" s="76" t="n">
        <v>45618</v>
      </c>
      <c r="D131" s="10"/>
      <c r="E131" s="8" t="s">
        <v>46</v>
      </c>
      <c r="F131" s="10"/>
      <c r="G131" s="8" t="s">
        <v>47</v>
      </c>
      <c r="H131" s="10"/>
      <c r="I131" s="8" t="s">
        <v>48</v>
      </c>
      <c r="J131" s="10"/>
      <c r="K131" s="33" t="s">
        <v>1007</v>
      </c>
      <c r="L131" s="33"/>
      <c r="M131" s="33"/>
      <c r="N131" s="33"/>
      <c r="O131" s="33"/>
      <c r="P131" s="33"/>
      <c r="Q131" s="33"/>
      <c r="R131" s="33"/>
      <c r="S131" s="33"/>
      <c r="T131" s="33"/>
      <c r="U131" s="33" t="s">
        <v>314</v>
      </c>
      <c r="V131" s="33"/>
      <c r="W131" s="33"/>
      <c r="X131" s="33"/>
      <c r="Y131" s="23" t="s">
        <v>1008</v>
      </c>
      <c r="Z131" s="23"/>
      <c r="AA131" s="23"/>
      <c r="AB131" s="23"/>
      <c r="AC131" s="8" t="s">
        <v>55</v>
      </c>
      <c r="AD131" s="13" t="s">
        <v>198</v>
      </c>
      <c r="AE131" s="13"/>
      <c r="AF131" s="11" t="s">
        <v>1009</v>
      </c>
      <c r="AG131" s="11"/>
      <c r="AH131" s="11"/>
      <c r="AI131" s="11"/>
      <c r="AJ131" s="11"/>
      <c r="AK131" s="11"/>
      <c r="AL131" s="11"/>
      <c r="AM131" s="11"/>
      <c r="AN131" s="11"/>
      <c r="AO131" s="11"/>
      <c r="AP131" s="10" t="s">
        <v>314</v>
      </c>
      <c r="AQ131" s="10"/>
      <c r="AR131" s="10"/>
      <c r="AS131" s="10"/>
      <c r="AT131" s="10"/>
      <c r="AU131" s="10"/>
      <c r="AV131" s="10"/>
      <c r="AW131" s="10"/>
      <c r="AX131" s="10"/>
      <c r="AY131" s="10"/>
      <c r="AZ131" s="10"/>
      <c r="BA131" s="10"/>
      <c r="BB131" s="10"/>
      <c r="BC131" s="10"/>
      <c r="BD131" s="10"/>
      <c r="BE131" s="10"/>
      <c r="BF131" s="10"/>
      <c r="BG131" s="10"/>
      <c r="BH131" s="10"/>
      <c r="BI131" s="10"/>
    </row>
    <row r="132">
      <c r="A132" s="18" t="s">
        <v>51</v>
      </c>
      <c r="B132" s="8" t="s">
        <v>52</v>
      </c>
      <c r="C132" s="76" t="n">
        <v>45618</v>
      </c>
      <c r="D132" s="10"/>
      <c r="E132" s="8" t="s">
        <v>46</v>
      </c>
      <c r="F132" s="10"/>
      <c r="G132" s="8" t="s">
        <v>47</v>
      </c>
      <c r="H132" s="10"/>
      <c r="I132" s="8" t="s">
        <v>48</v>
      </c>
      <c r="J132" s="10"/>
      <c r="K132" s="33" t="s">
        <v>1010</v>
      </c>
      <c r="L132" s="33"/>
      <c r="M132" s="33"/>
      <c r="N132" s="33"/>
      <c r="O132" s="33"/>
      <c r="P132" s="33"/>
      <c r="Q132" s="33"/>
      <c r="R132" s="33"/>
      <c r="S132" s="33"/>
      <c r="T132" s="33"/>
      <c r="U132" s="33" t="s">
        <v>314</v>
      </c>
      <c r="V132" s="33"/>
      <c r="W132" s="33"/>
      <c r="X132" s="33"/>
      <c r="Y132" s="23" t="s">
        <v>1011</v>
      </c>
      <c r="Z132" s="23"/>
      <c r="AA132" s="23"/>
      <c r="AB132" s="23"/>
      <c r="AC132" s="8" t="s">
        <v>55</v>
      </c>
      <c r="AD132" s="13" t="s">
        <v>198</v>
      </c>
      <c r="AE132" s="13"/>
      <c r="AF132" s="11" t="s">
        <v>1012</v>
      </c>
      <c r="AG132" s="11"/>
      <c r="AH132" s="11"/>
      <c r="AI132" s="11"/>
      <c r="AJ132" s="11"/>
      <c r="AK132" s="11"/>
      <c r="AL132" s="11"/>
      <c r="AM132" s="11"/>
      <c r="AN132" s="11"/>
      <c r="AO132" s="11"/>
      <c r="AP132" s="10" t="s">
        <v>314</v>
      </c>
      <c r="AQ132" s="10"/>
      <c r="AR132" s="10"/>
      <c r="AS132" s="10"/>
      <c r="AT132" s="10"/>
      <c r="AU132" s="10"/>
      <c r="AV132" s="10"/>
      <c r="AW132" s="10"/>
      <c r="AX132" s="10"/>
      <c r="AY132" s="10"/>
      <c r="AZ132" s="10"/>
      <c r="BA132" s="10"/>
      <c r="BB132" s="10"/>
      <c r="BC132" s="10"/>
      <c r="BD132" s="10"/>
      <c r="BE132" s="10"/>
      <c r="BF132" s="10"/>
      <c r="BG132" s="10"/>
      <c r="BH132" s="10"/>
      <c r="BI132" s="10"/>
    </row>
    <row r="133">
      <c r="A133" s="18" t="s">
        <v>51</v>
      </c>
      <c r="B133" s="8" t="s">
        <v>52</v>
      </c>
      <c r="C133" s="76" t="n">
        <v>45618</v>
      </c>
      <c r="D133" s="10"/>
      <c r="E133" s="8" t="s">
        <v>46</v>
      </c>
      <c r="F133" s="10"/>
      <c r="G133" s="8" t="s">
        <v>47</v>
      </c>
      <c r="H133" s="10"/>
      <c r="I133" s="8" t="s">
        <v>48</v>
      </c>
      <c r="J133" s="10"/>
      <c r="K133" s="33" t="s">
        <v>1013</v>
      </c>
      <c r="L133" s="33"/>
      <c r="M133" s="33"/>
      <c r="N133" s="33"/>
      <c r="O133" s="33"/>
      <c r="P133" s="33"/>
      <c r="Q133" s="33"/>
      <c r="R133" s="33"/>
      <c r="S133" s="33"/>
      <c r="T133" s="33"/>
      <c r="U133" s="33" t="s">
        <v>314</v>
      </c>
      <c r="V133" s="33"/>
      <c r="W133" s="33"/>
      <c r="X133" s="33"/>
      <c r="Y133" s="23" t="s">
        <v>1014</v>
      </c>
      <c r="Z133" s="23"/>
      <c r="AA133" s="23"/>
      <c r="AB133" s="23"/>
      <c r="AC133" s="8" t="s">
        <v>55</v>
      </c>
      <c r="AD133" s="13" t="s">
        <v>198</v>
      </c>
      <c r="AE133" s="13"/>
      <c r="AF133" s="11" t="s">
        <v>1015</v>
      </c>
      <c r="AG133" s="11"/>
      <c r="AH133" s="11"/>
      <c r="AI133" s="11"/>
      <c r="AJ133" s="11"/>
      <c r="AK133" s="11"/>
      <c r="AL133" s="11"/>
      <c r="AM133" s="11"/>
      <c r="AN133" s="11"/>
      <c r="AO133" s="11"/>
      <c r="AP133" s="10" t="s">
        <v>314</v>
      </c>
      <c r="AQ133" s="10"/>
      <c r="AR133" s="10"/>
      <c r="AS133" s="10"/>
      <c r="AT133" s="10"/>
      <c r="AU133" s="10"/>
      <c r="AV133" s="10"/>
      <c r="AW133" s="10"/>
      <c r="AX133" s="10"/>
      <c r="AY133" s="10"/>
      <c r="AZ133" s="10"/>
      <c r="BA133" s="10"/>
      <c r="BB133" s="10"/>
      <c r="BC133" s="10"/>
      <c r="BD133" s="10"/>
      <c r="BE133" s="10"/>
      <c r="BF133" s="10"/>
      <c r="BG133" s="10"/>
      <c r="BH133" s="10"/>
      <c r="BI133" s="10"/>
    </row>
    <row r="134">
      <c r="A134" s="18" t="s">
        <v>51</v>
      </c>
      <c r="B134" s="8" t="s">
        <v>52</v>
      </c>
      <c r="C134" s="76" t="n">
        <v>45618</v>
      </c>
      <c r="D134" s="10"/>
      <c r="E134" s="8" t="s">
        <v>46</v>
      </c>
      <c r="F134" s="10"/>
      <c r="G134" s="8" t="s">
        <v>47</v>
      </c>
      <c r="H134" s="10"/>
      <c r="I134" s="8" t="s">
        <v>48</v>
      </c>
      <c r="J134" s="10"/>
      <c r="K134" s="33" t="s">
        <v>1016</v>
      </c>
      <c r="L134" s="33"/>
      <c r="M134" s="33"/>
      <c r="N134" s="33"/>
      <c r="O134" s="33"/>
      <c r="P134" s="33"/>
      <c r="Q134" s="33"/>
      <c r="R134" s="33"/>
      <c r="S134" s="33"/>
      <c r="T134" s="33"/>
      <c r="U134" s="33" t="s">
        <v>314</v>
      </c>
      <c r="V134" s="33"/>
      <c r="W134" s="33"/>
      <c r="X134" s="33"/>
      <c r="Y134" s="23" t="s">
        <v>1017</v>
      </c>
      <c r="Z134" s="23"/>
      <c r="AA134" s="23"/>
      <c r="AB134" s="23"/>
      <c r="AC134" s="8" t="s">
        <v>55</v>
      </c>
      <c r="AD134" s="13" t="s">
        <v>198</v>
      </c>
      <c r="AE134" s="13"/>
      <c r="AF134" s="11" t="s">
        <v>1018</v>
      </c>
      <c r="AG134" s="11"/>
      <c r="AH134" s="11"/>
      <c r="AI134" s="11"/>
      <c r="AJ134" s="11"/>
      <c r="AK134" s="11"/>
      <c r="AL134" s="11"/>
      <c r="AM134" s="11"/>
      <c r="AN134" s="11"/>
      <c r="AO134" s="11"/>
      <c r="AP134" s="10" t="s">
        <v>314</v>
      </c>
      <c r="AQ134" s="10"/>
      <c r="AR134" s="10"/>
      <c r="AS134" s="10"/>
      <c r="AT134" s="10"/>
      <c r="AU134" s="10"/>
      <c r="AV134" s="10"/>
      <c r="AW134" s="10"/>
      <c r="AX134" s="10"/>
      <c r="AY134" s="10"/>
      <c r="AZ134" s="10"/>
      <c r="BA134" s="10"/>
      <c r="BB134" s="10"/>
      <c r="BC134" s="10"/>
      <c r="BD134" s="10"/>
      <c r="BE134" s="10"/>
      <c r="BF134" s="10"/>
      <c r="BG134" s="10"/>
      <c r="BH134" s="10"/>
      <c r="BI134" s="10"/>
    </row>
    <row r="135">
      <c r="A135" s="18" t="s">
        <v>51</v>
      </c>
      <c r="B135" s="8" t="s">
        <v>52</v>
      </c>
      <c r="C135" s="76" t="n">
        <v>45618</v>
      </c>
      <c r="D135" s="10"/>
      <c r="E135" s="8" t="s">
        <v>46</v>
      </c>
      <c r="F135" s="10"/>
      <c r="G135" s="8" t="s">
        <v>47</v>
      </c>
      <c r="H135" s="10"/>
      <c r="I135" s="8" t="s">
        <v>48</v>
      </c>
      <c r="J135" s="10"/>
      <c r="K135" s="33" t="s">
        <v>1019</v>
      </c>
      <c r="L135" s="33"/>
      <c r="M135" s="33"/>
      <c r="N135" s="33"/>
      <c r="O135" s="33"/>
      <c r="P135" s="33"/>
      <c r="Q135" s="33"/>
      <c r="R135" s="33"/>
      <c r="S135" s="33"/>
      <c r="T135" s="33"/>
      <c r="U135" s="33" t="s">
        <v>314</v>
      </c>
      <c r="V135" s="33"/>
      <c r="W135" s="33"/>
      <c r="X135" s="33"/>
      <c r="Y135" s="23" t="s">
        <v>1020</v>
      </c>
      <c r="Z135" s="23"/>
      <c r="AA135" s="23"/>
      <c r="AB135" s="23"/>
      <c r="AC135" s="8" t="s">
        <v>55</v>
      </c>
      <c r="AD135" s="13" t="s">
        <v>198</v>
      </c>
      <c r="AE135" s="13"/>
      <c r="AF135" s="11" t="s">
        <v>1021</v>
      </c>
      <c r="AG135" s="11"/>
      <c r="AH135" s="11"/>
      <c r="AI135" s="11"/>
      <c r="AJ135" s="11"/>
      <c r="AK135" s="11"/>
      <c r="AL135" s="11"/>
      <c r="AM135" s="11"/>
      <c r="AN135" s="11"/>
      <c r="AO135" s="11"/>
      <c r="AP135" s="10" t="s">
        <v>314</v>
      </c>
      <c r="AQ135" s="10"/>
      <c r="AR135" s="10"/>
      <c r="AS135" s="10"/>
      <c r="AT135" s="10"/>
      <c r="AU135" s="10"/>
      <c r="AV135" s="10"/>
      <c r="AW135" s="10"/>
      <c r="AX135" s="10"/>
      <c r="AY135" s="10"/>
      <c r="AZ135" s="10"/>
      <c r="BA135" s="10"/>
      <c r="BB135" s="10"/>
      <c r="BC135" s="10"/>
      <c r="BD135" s="10"/>
      <c r="BE135" s="10"/>
      <c r="BF135" s="10"/>
      <c r="BG135" s="10"/>
      <c r="BH135" s="10"/>
      <c r="BI135" s="10"/>
    </row>
    <row r="136">
      <c r="A136" s="18" t="s">
        <v>51</v>
      </c>
      <c r="B136" s="8" t="s">
        <v>52</v>
      </c>
      <c r="C136" s="76" t="n">
        <v>45618</v>
      </c>
      <c r="D136" s="10"/>
      <c r="E136" s="8" t="s">
        <v>46</v>
      </c>
      <c r="F136" s="10"/>
      <c r="G136" s="8" t="s">
        <v>47</v>
      </c>
      <c r="H136" s="10"/>
      <c r="I136" s="8" t="s">
        <v>48</v>
      </c>
      <c r="J136" s="10"/>
      <c r="K136" s="33" t="s">
        <v>1022</v>
      </c>
      <c r="L136" s="33"/>
      <c r="M136" s="33"/>
      <c r="N136" s="33"/>
      <c r="O136" s="33"/>
      <c r="P136" s="33"/>
      <c r="Q136" s="33"/>
      <c r="R136" s="33"/>
      <c r="S136" s="33"/>
      <c r="T136" s="33"/>
      <c r="U136" s="33" t="s">
        <v>314</v>
      </c>
      <c r="V136" s="33"/>
      <c r="W136" s="33"/>
      <c r="X136" s="33"/>
      <c r="Y136" s="23" t="s">
        <v>1023</v>
      </c>
      <c r="Z136" s="23"/>
      <c r="AA136" s="23"/>
      <c r="AB136" s="23"/>
      <c r="AC136" s="8" t="s">
        <v>55</v>
      </c>
      <c r="AD136" s="13" t="s">
        <v>198</v>
      </c>
      <c r="AE136" s="13"/>
      <c r="AF136" s="11" t="s">
        <v>1024</v>
      </c>
      <c r="AG136" s="11"/>
      <c r="AH136" s="11"/>
      <c r="AI136" s="11"/>
      <c r="AJ136" s="11"/>
      <c r="AK136" s="11"/>
      <c r="AL136" s="11"/>
      <c r="AM136" s="11"/>
      <c r="AN136" s="11"/>
      <c r="AO136" s="11"/>
      <c r="AP136" s="10" t="s">
        <v>314</v>
      </c>
      <c r="AQ136" s="10"/>
      <c r="AR136" s="10"/>
      <c r="AS136" s="10"/>
      <c r="AT136" s="10"/>
      <c r="AU136" s="10"/>
      <c r="AV136" s="10"/>
      <c r="AW136" s="10"/>
      <c r="AX136" s="10"/>
      <c r="AY136" s="10"/>
      <c r="AZ136" s="10"/>
      <c r="BA136" s="10"/>
      <c r="BB136" s="10"/>
      <c r="BC136" s="10"/>
      <c r="BD136" s="10"/>
      <c r="BE136" s="10"/>
      <c r="BF136" s="10"/>
      <c r="BG136" s="10"/>
      <c r="BH136" s="10"/>
      <c r="BI136" s="10"/>
    </row>
    <row r="137">
      <c r="A137" s="18" t="s">
        <v>51</v>
      </c>
      <c r="B137" s="8" t="s">
        <v>52</v>
      </c>
      <c r="C137" s="76" t="n">
        <v>45618</v>
      </c>
      <c r="D137" s="10"/>
      <c r="E137" s="8" t="s">
        <v>46</v>
      </c>
      <c r="F137" s="10"/>
      <c r="G137" s="8" t="s">
        <v>47</v>
      </c>
      <c r="H137" s="10"/>
      <c r="I137" s="8" t="s">
        <v>48</v>
      </c>
      <c r="J137" s="10"/>
      <c r="K137" s="33" t="s">
        <v>1025</v>
      </c>
      <c r="L137" s="33"/>
      <c r="M137" s="33"/>
      <c r="N137" s="33"/>
      <c r="O137" s="33"/>
      <c r="P137" s="33"/>
      <c r="Q137" s="33"/>
      <c r="R137" s="33"/>
      <c r="S137" s="33"/>
      <c r="T137" s="33"/>
      <c r="U137" s="33" t="s">
        <v>314</v>
      </c>
      <c r="V137" s="33"/>
      <c r="W137" s="33"/>
      <c r="X137" s="33"/>
      <c r="Y137" s="23" t="s">
        <v>1026</v>
      </c>
      <c r="Z137" s="23"/>
      <c r="AA137" s="23"/>
      <c r="AB137" s="23"/>
      <c r="AC137" s="8" t="s">
        <v>55</v>
      </c>
      <c r="AD137" s="13" t="s">
        <v>198</v>
      </c>
      <c r="AE137" s="13"/>
      <c r="AF137" s="11" t="s">
        <v>1027</v>
      </c>
      <c r="AG137" s="11"/>
      <c r="AH137" s="11"/>
      <c r="AI137" s="11"/>
      <c r="AJ137" s="11"/>
      <c r="AK137" s="11"/>
      <c r="AL137" s="11"/>
      <c r="AM137" s="11"/>
      <c r="AN137" s="11"/>
      <c r="AO137" s="11"/>
      <c r="AP137" s="10" t="s">
        <v>314</v>
      </c>
      <c r="AQ137" s="10"/>
      <c r="AR137" s="10"/>
      <c r="AS137" s="10"/>
      <c r="AT137" s="10"/>
      <c r="AU137" s="10"/>
      <c r="AV137" s="10"/>
      <c r="AW137" s="10"/>
      <c r="AX137" s="10"/>
      <c r="AY137" s="10"/>
      <c r="AZ137" s="10"/>
      <c r="BA137" s="10"/>
      <c r="BB137" s="10"/>
      <c r="BC137" s="10"/>
      <c r="BD137" s="10"/>
      <c r="BE137" s="10"/>
      <c r="BF137" s="10"/>
      <c r="BG137" s="10"/>
      <c r="BH137" s="10"/>
      <c r="BI137" s="10"/>
    </row>
    <row r="138">
      <c r="A138" s="18" t="s">
        <v>51</v>
      </c>
      <c r="B138" s="8" t="s">
        <v>52</v>
      </c>
      <c r="C138" s="76" t="n">
        <v>45618</v>
      </c>
      <c r="D138" s="10"/>
      <c r="E138" s="8" t="s">
        <v>46</v>
      </c>
      <c r="F138" s="10"/>
      <c r="G138" s="8" t="s">
        <v>47</v>
      </c>
      <c r="H138" s="10"/>
      <c r="I138" s="8" t="s">
        <v>48</v>
      </c>
      <c r="J138" s="10"/>
      <c r="K138" s="33" t="s">
        <v>1028</v>
      </c>
      <c r="L138" s="33"/>
      <c r="M138" s="33"/>
      <c r="N138" s="33"/>
      <c r="O138" s="33"/>
      <c r="P138" s="33"/>
      <c r="Q138" s="33"/>
      <c r="R138" s="33"/>
      <c r="S138" s="33"/>
      <c r="T138" s="33"/>
      <c r="U138" s="33" t="s">
        <v>314</v>
      </c>
      <c r="V138" s="33"/>
      <c r="W138" s="33"/>
      <c r="X138" s="33"/>
      <c r="Y138" s="23" t="s">
        <v>1029</v>
      </c>
      <c r="Z138" s="23"/>
      <c r="AA138" s="23"/>
      <c r="AB138" s="23"/>
      <c r="AC138" s="8" t="s">
        <v>55</v>
      </c>
      <c r="AD138" s="13" t="s">
        <v>198</v>
      </c>
      <c r="AE138" s="13"/>
      <c r="AF138" s="11" t="s">
        <v>1030</v>
      </c>
      <c r="AG138" s="11"/>
      <c r="AH138" s="11"/>
      <c r="AI138" s="11"/>
      <c r="AJ138" s="11"/>
      <c r="AK138" s="11"/>
      <c r="AL138" s="11"/>
      <c r="AM138" s="11"/>
      <c r="AN138" s="11"/>
      <c r="AO138" s="11"/>
      <c r="AP138" s="10" t="s">
        <v>314</v>
      </c>
      <c r="AQ138" s="10"/>
      <c r="AR138" s="10"/>
      <c r="AS138" s="10"/>
      <c r="AT138" s="10"/>
      <c r="AU138" s="10"/>
      <c r="AV138" s="10"/>
      <c r="AW138" s="10"/>
      <c r="AX138" s="10"/>
      <c r="AY138" s="10"/>
      <c r="AZ138" s="10"/>
      <c r="BA138" s="10"/>
      <c r="BB138" s="10"/>
      <c r="BC138" s="10"/>
      <c r="BD138" s="10"/>
      <c r="BE138" s="10"/>
      <c r="BF138" s="10"/>
      <c r="BG138" s="10"/>
      <c r="BH138" s="10"/>
      <c r="BI138" s="10"/>
    </row>
    <row r="139">
      <c r="A139" s="18" t="s">
        <v>51</v>
      </c>
      <c r="B139" s="8" t="s">
        <v>52</v>
      </c>
      <c r="C139" s="76" t="n">
        <v>45618</v>
      </c>
      <c r="D139" s="10"/>
      <c r="E139" s="8" t="s">
        <v>46</v>
      </c>
      <c r="F139" s="10"/>
      <c r="G139" s="8" t="s">
        <v>47</v>
      </c>
      <c r="H139" s="10"/>
      <c r="I139" s="8" t="s">
        <v>48</v>
      </c>
      <c r="J139" s="10"/>
      <c r="K139" s="33" t="s">
        <v>960</v>
      </c>
      <c r="L139" s="33"/>
      <c r="M139" s="33"/>
      <c r="N139" s="33"/>
      <c r="O139" s="33"/>
      <c r="P139" s="33"/>
      <c r="Q139" s="33"/>
      <c r="R139" s="33"/>
      <c r="S139" s="33"/>
      <c r="T139" s="33"/>
      <c r="U139" s="33" t="s">
        <v>314</v>
      </c>
      <c r="V139" s="33"/>
      <c r="W139" s="33"/>
      <c r="X139" s="33"/>
      <c r="Y139" s="23" t="s">
        <v>1031</v>
      </c>
      <c r="Z139" s="23"/>
      <c r="AA139" s="23"/>
      <c r="AB139" s="23"/>
      <c r="AC139" s="8" t="s">
        <v>55</v>
      </c>
      <c r="AD139" s="13" t="s">
        <v>198</v>
      </c>
      <c r="AE139" s="13"/>
      <c r="AF139" s="11" t="s">
        <v>962</v>
      </c>
      <c r="AG139" s="11"/>
      <c r="AH139" s="11"/>
      <c r="AI139" s="11"/>
      <c r="AJ139" s="11"/>
      <c r="AK139" s="11"/>
      <c r="AL139" s="11"/>
      <c r="AM139" s="11"/>
      <c r="AN139" s="11"/>
      <c r="AO139" s="11"/>
      <c r="AP139" s="10" t="s">
        <v>314</v>
      </c>
      <c r="AQ139" s="10"/>
      <c r="AR139" s="10"/>
      <c r="AS139" s="10"/>
      <c r="AT139" s="10"/>
      <c r="AU139" s="10"/>
      <c r="AV139" s="10"/>
      <c r="AW139" s="10"/>
      <c r="AX139" s="10"/>
      <c r="AY139" s="10"/>
      <c r="AZ139" s="10"/>
      <c r="BA139" s="10"/>
      <c r="BB139" s="10"/>
      <c r="BC139" s="10"/>
      <c r="BD139" s="10"/>
      <c r="BE139" s="10"/>
      <c r="BF139" s="10"/>
      <c r="BG139" s="10"/>
      <c r="BH139" s="10"/>
      <c r="BI139" s="10"/>
    </row>
    <row r="140">
      <c r="A140" s="18" t="s">
        <v>51</v>
      </c>
      <c r="B140" s="8" t="s">
        <v>52</v>
      </c>
      <c r="C140" s="76" t="n">
        <v>45622</v>
      </c>
      <c r="D140" s="10"/>
      <c r="E140" s="8" t="s">
        <v>46</v>
      </c>
      <c r="F140" s="10"/>
      <c r="G140" s="8" t="s">
        <v>47</v>
      </c>
      <c r="H140" s="10"/>
      <c r="I140" s="8" t="s">
        <v>48</v>
      </c>
      <c r="J140" s="10"/>
      <c r="K140" s="33" t="s">
        <v>975</v>
      </c>
      <c r="L140" s="33"/>
      <c r="M140" s="33"/>
      <c r="N140" s="33"/>
      <c r="O140" s="33"/>
      <c r="P140" s="33"/>
      <c r="Q140" s="33"/>
      <c r="R140" s="33"/>
      <c r="S140" s="33"/>
      <c r="T140" s="33"/>
      <c r="U140" s="33" t="s">
        <v>314</v>
      </c>
      <c r="V140" s="33"/>
      <c r="W140" s="33"/>
      <c r="X140" s="33"/>
      <c r="Y140" s="23" t="s">
        <v>1003</v>
      </c>
      <c r="Z140" s="23"/>
      <c r="AA140" s="23"/>
      <c r="AB140" s="23"/>
      <c r="AC140" s="8" t="s">
        <v>55</v>
      </c>
      <c r="AD140" s="13" t="s">
        <v>198</v>
      </c>
      <c r="AE140" s="13"/>
      <c r="AF140" s="11" t="s">
        <v>273</v>
      </c>
      <c r="AG140" s="11"/>
      <c r="AH140" s="11"/>
      <c r="AI140" s="11"/>
      <c r="AJ140" s="11"/>
      <c r="AK140" s="11"/>
      <c r="AL140" s="11"/>
      <c r="AM140" s="11"/>
      <c r="AN140" s="11"/>
      <c r="AO140" s="11"/>
      <c r="AP140" s="10" t="s">
        <v>314</v>
      </c>
      <c r="AQ140" s="10"/>
      <c r="AR140" s="10"/>
      <c r="AS140" s="10"/>
      <c r="AT140" s="10"/>
      <c r="AU140" s="10"/>
      <c r="AV140" s="10"/>
      <c r="AW140" s="10"/>
      <c r="AX140" s="10"/>
      <c r="AY140" s="10"/>
      <c r="AZ140" s="10"/>
      <c r="BA140" s="10"/>
      <c r="BB140" s="10"/>
      <c r="BC140" s="10"/>
      <c r="BD140" s="10"/>
      <c r="BE140" s="10"/>
      <c r="BF140" s="10"/>
      <c r="BG140" s="10"/>
      <c r="BH140" s="10"/>
      <c r="BI140" s="10"/>
    </row>
    <row r="141">
      <c r="A141" s="18" t="s">
        <v>51</v>
      </c>
      <c r="B141" s="8" t="s">
        <v>52</v>
      </c>
      <c r="C141" s="76" t="n">
        <v>45625</v>
      </c>
      <c r="D141" s="10"/>
      <c r="E141" s="8" t="s">
        <v>46</v>
      </c>
      <c r="F141" s="10"/>
      <c r="G141" s="8" t="s">
        <v>47</v>
      </c>
      <c r="H141" s="10"/>
      <c r="I141" s="8" t="s">
        <v>48</v>
      </c>
      <c r="J141" s="10"/>
      <c r="K141" s="33" t="s">
        <v>1032</v>
      </c>
      <c r="L141" s="33"/>
      <c r="M141" s="33"/>
      <c r="N141" s="33"/>
      <c r="O141" s="33"/>
      <c r="P141" s="33"/>
      <c r="Q141" s="33"/>
      <c r="R141" s="33"/>
      <c r="S141" s="33"/>
      <c r="T141" s="33"/>
      <c r="U141" s="33" t="s">
        <v>314</v>
      </c>
      <c r="V141" s="33"/>
      <c r="W141" s="33"/>
      <c r="X141" s="33"/>
      <c r="Y141" s="23" t="s">
        <v>1033</v>
      </c>
      <c r="Z141" s="23"/>
      <c r="AA141" s="23"/>
      <c r="AB141" s="23"/>
      <c r="AC141" s="8" t="s">
        <v>55</v>
      </c>
      <c r="AD141" s="13" t="s">
        <v>198</v>
      </c>
      <c r="AE141" s="13"/>
      <c r="AF141" s="11" t="s">
        <v>1034</v>
      </c>
      <c r="AG141" s="11"/>
      <c r="AH141" s="11"/>
      <c r="AI141" s="11"/>
      <c r="AJ141" s="11"/>
      <c r="AK141" s="11"/>
      <c r="AL141" s="11"/>
      <c r="AM141" s="11"/>
      <c r="AN141" s="11"/>
      <c r="AO141" s="11"/>
      <c r="AP141" s="10" t="s">
        <v>314</v>
      </c>
      <c r="AQ141" s="10"/>
      <c r="AR141" s="10"/>
      <c r="AS141" s="10"/>
      <c r="AT141" s="10"/>
      <c r="AU141" s="10"/>
      <c r="AV141" s="10"/>
      <c r="AW141" s="10"/>
      <c r="AX141" s="10"/>
      <c r="AY141" s="10"/>
      <c r="AZ141" s="10"/>
      <c r="BA141" s="10"/>
      <c r="BB141" s="10"/>
      <c r="BC141" s="10"/>
      <c r="BD141" s="10"/>
      <c r="BE141" s="10"/>
      <c r="BF141" s="10"/>
      <c r="BG141" s="10"/>
      <c r="BH141" s="10"/>
      <c r="BI141" s="10"/>
    </row>
    <row r="142">
      <c r="A142" s="18" t="s">
        <v>51</v>
      </c>
      <c r="B142" s="8" t="s">
        <v>52</v>
      </c>
      <c r="C142" s="120" t="n">
        <v>45635</v>
      </c>
      <c r="D142" s="10"/>
      <c r="E142" s="8" t="s">
        <v>46</v>
      </c>
      <c r="F142" s="10"/>
      <c r="G142" s="8" t="s">
        <v>47</v>
      </c>
      <c r="H142" s="10"/>
      <c r="I142" s="8" t="s">
        <v>48</v>
      </c>
      <c r="J142" s="10"/>
      <c r="K142" s="33" t="s">
        <v>1035</v>
      </c>
      <c r="L142" s="33"/>
      <c r="M142" s="33"/>
      <c r="N142" s="33"/>
      <c r="O142" s="33"/>
      <c r="P142" s="33"/>
      <c r="Q142" s="33"/>
      <c r="R142" s="33"/>
      <c r="S142" s="33"/>
      <c r="T142" s="33"/>
      <c r="U142" s="33" t="s">
        <v>314</v>
      </c>
      <c r="V142" s="33"/>
      <c r="W142" s="33"/>
      <c r="X142" s="33"/>
      <c r="Y142" s="23" t="s">
        <v>1036</v>
      </c>
      <c r="Z142" s="23"/>
      <c r="AA142" s="23"/>
      <c r="AB142" s="23"/>
      <c r="AC142" s="8" t="s">
        <v>55</v>
      </c>
      <c r="AD142" s="13" t="s">
        <v>198</v>
      </c>
      <c r="AE142" s="13"/>
      <c r="AF142" s="11" t="s">
        <v>1037</v>
      </c>
      <c r="AG142" s="11"/>
      <c r="AH142" s="11"/>
      <c r="AI142" s="11"/>
      <c r="AJ142" s="11"/>
      <c r="AK142" s="11"/>
      <c r="AL142" s="11"/>
      <c r="AM142" s="11"/>
      <c r="AN142" s="11"/>
      <c r="AO142" s="11"/>
      <c r="AP142" s="10" t="s">
        <v>314</v>
      </c>
      <c r="AQ142" s="10"/>
      <c r="AR142" s="10"/>
      <c r="AS142" s="10"/>
      <c r="AT142" s="10"/>
      <c r="AU142" s="10"/>
      <c r="AV142" s="10"/>
      <c r="AW142" s="10"/>
      <c r="AX142" s="10"/>
      <c r="AY142" s="10"/>
      <c r="AZ142" s="10"/>
      <c r="BA142" s="10"/>
      <c r="BB142" s="10"/>
      <c r="BC142" s="10"/>
      <c r="BD142" s="10"/>
      <c r="BE142" s="10"/>
      <c r="BF142" s="10"/>
      <c r="BG142" s="10"/>
      <c r="BH142" s="10"/>
      <c r="BI142" s="10"/>
    </row>
    <row r="143">
      <c r="A143" s="18" t="s">
        <v>51</v>
      </c>
      <c r="B143" s="8" t="s">
        <v>52</v>
      </c>
      <c r="C143" s="39" t="n">
        <v>45547</v>
      </c>
      <c r="D143" s="10"/>
      <c r="E143" s="8" t="s">
        <v>46</v>
      </c>
      <c r="F143" s="10"/>
      <c r="G143" s="8" t="s">
        <v>47</v>
      </c>
      <c r="H143" s="10"/>
      <c r="I143" s="8" t="s">
        <v>48</v>
      </c>
      <c r="J143" s="10"/>
      <c r="K143" s="7" t="s">
        <v>1038</v>
      </c>
      <c r="L143" s="7"/>
      <c r="M143" s="7"/>
      <c r="N143" s="7"/>
      <c r="O143" s="7"/>
      <c r="P143" s="7"/>
      <c r="Q143" s="7"/>
      <c r="R143" s="7"/>
      <c r="S143" s="7"/>
      <c r="T143" s="7"/>
      <c r="U143" s="33" t="s">
        <v>314</v>
      </c>
      <c r="V143" s="33"/>
      <c r="W143" s="33"/>
      <c r="X143" s="33"/>
      <c r="Y143" s="23" t="s">
        <v>17</v>
      </c>
      <c r="Z143" s="23"/>
      <c r="AA143" s="23"/>
      <c r="AB143" s="23"/>
      <c r="AC143" s="8" t="s">
        <v>55</v>
      </c>
      <c r="AD143" s="185" t="s">
        <v>1039</v>
      </c>
      <c r="AE143" s="77"/>
      <c r="AF143" s="10" t="s">
        <v>1040</v>
      </c>
      <c r="AG143" s="10"/>
      <c r="AH143" s="10"/>
      <c r="AI143" s="10"/>
      <c r="AJ143" s="10"/>
      <c r="AK143" s="10"/>
      <c r="AL143" s="10"/>
      <c r="AM143" s="10"/>
      <c r="AN143" s="10"/>
      <c r="AO143" s="10"/>
      <c r="AP143" s="10" t="s">
        <v>314</v>
      </c>
      <c r="AQ143" s="10"/>
      <c r="AR143" s="10"/>
      <c r="AS143" s="10"/>
      <c r="AT143" s="10"/>
      <c r="AU143" s="10"/>
      <c r="AV143" s="10"/>
      <c r="AW143" s="10"/>
      <c r="AX143" s="10"/>
      <c r="AY143" s="10"/>
      <c r="AZ143" s="10"/>
      <c r="BA143" s="10"/>
      <c r="BB143" s="10"/>
      <c r="BC143" s="10"/>
      <c r="BD143" s="10"/>
      <c r="BE143" s="10"/>
      <c r="BF143" s="10"/>
      <c r="BG143" s="10"/>
      <c r="BH143" s="10"/>
      <c r="BI143" s="10"/>
    </row>
    <row r="144" ht="15.75" customHeight="1">
      <c r="A144" s="80" t="s">
        <v>1041</v>
      </c>
      <c r="B144" s="80"/>
      <c r="C144" s="80"/>
      <c r="D144" s="80"/>
      <c r="E144" s="80"/>
      <c r="F144" s="80"/>
      <c r="G144" s="80"/>
      <c r="H144" s="80"/>
      <c r="I144" s="80"/>
      <c r="J144" s="80"/>
      <c r="K144" s="80"/>
      <c r="L144" s="80"/>
      <c r="M144" s="80"/>
      <c r="N144" s="80"/>
      <c r="O144" s="80"/>
      <c r="P144" s="80"/>
      <c r="Q144" s="80"/>
      <c r="R144" s="80"/>
      <c r="S144" s="80"/>
      <c r="T144" s="80"/>
      <c r="U144" s="80"/>
      <c r="V144" s="80"/>
      <c r="W144" s="80"/>
      <c r="X144" s="80"/>
      <c r="Y144" s="80"/>
      <c r="Z144" s="80"/>
      <c r="AA144" s="80"/>
      <c r="AB144" s="80"/>
      <c r="AC144" s="80"/>
      <c r="AD144" s="80"/>
      <c r="AE144" s="80"/>
      <c r="AF144" s="80"/>
      <c r="AG144" s="80"/>
      <c r="AH144" s="80"/>
      <c r="AI144" s="80"/>
      <c r="AJ144" s="80"/>
      <c r="AK144" s="80"/>
      <c r="AL144" s="80"/>
      <c r="AM144" s="80"/>
      <c r="AN144" s="80"/>
      <c r="AO144" s="80"/>
      <c r="AP144" s="80"/>
      <c r="AQ144" s="80"/>
      <c r="AR144" s="80"/>
      <c r="AS144" s="80"/>
      <c r="AT144" s="80"/>
      <c r="AU144" s="80"/>
      <c r="AV144" s="80"/>
      <c r="AW144" s="80"/>
      <c r="AX144" s="80"/>
      <c r="AY144" s="80"/>
      <c r="AZ144" s="80"/>
      <c r="BA144" s="80"/>
      <c r="BB144" s="80"/>
      <c r="BC144" s="80"/>
      <c r="BD144" s="80"/>
      <c r="BE144" s="80"/>
      <c r="BF144" s="80"/>
      <c r="BG144" s="80"/>
      <c r="BH144" s="80"/>
      <c r="BI144" s="80"/>
    </row>
    <row r="145" ht="15.75" customHeight="1">
      <c r="A145" s="65" t="s">
        <v>32</v>
      </c>
      <c r="B145" s="65" t="s">
        <v>33</v>
      </c>
      <c r="C145" s="65" t="s">
        <v>34</v>
      </c>
      <c r="D145" s="65" t="s">
        <v>35</v>
      </c>
      <c r="E145" s="65"/>
      <c r="F145" s="65"/>
      <c r="G145" s="65"/>
      <c r="H145" s="65"/>
      <c r="I145" s="65"/>
      <c r="J145" s="65"/>
      <c r="K145" s="65" t="s">
        <v>36</v>
      </c>
      <c r="L145" s="65"/>
      <c r="M145" s="65"/>
      <c r="N145" s="65"/>
      <c r="O145" s="65"/>
      <c r="P145" s="65"/>
      <c r="Q145" s="25" t="s">
        <v>37</v>
      </c>
      <c r="R145" s="25"/>
      <c r="S145" s="25"/>
      <c r="T145" s="25"/>
      <c r="U145" s="26" t="s">
        <v>38</v>
      </c>
      <c r="V145" s="26"/>
      <c r="W145" s="26"/>
      <c r="X145" s="25" t="s">
        <v>39</v>
      </c>
      <c r="Y145" s="25" t="s">
        <v>40</v>
      </c>
      <c r="Z145" s="25"/>
      <c r="AA145" s="25" t="s">
        <v>96</v>
      </c>
      <c r="AB145" s="25"/>
      <c r="AC145" s="25"/>
      <c r="AD145" s="25"/>
      <c r="AE145" s="25" t="s">
        <v>41</v>
      </c>
      <c r="AF145" s="25"/>
      <c r="AG145" s="25"/>
      <c r="AH145" s="25"/>
      <c r="AI145" s="25"/>
      <c r="AJ145" s="25"/>
      <c r="AK145" s="25"/>
      <c r="AL145" s="25"/>
      <c r="AM145" s="25"/>
      <c r="AN145" s="25" t="s">
        <v>97</v>
      </c>
      <c r="AO145" s="25"/>
      <c r="AP145" s="25" t="s">
        <v>98</v>
      </c>
      <c r="AQ145" s="25"/>
      <c r="AR145" s="25" t="s">
        <v>99</v>
      </c>
      <c r="AS145" s="25"/>
      <c r="AT145" s="25"/>
      <c r="AU145" s="25"/>
      <c r="AV145" s="25"/>
      <c r="AW145" s="25"/>
      <c r="AX145" s="25"/>
      <c r="AY145" s="25"/>
      <c r="AZ145" s="25"/>
      <c r="BA145" s="25"/>
      <c r="BB145" s="25"/>
      <c r="BC145" s="25"/>
      <c r="BD145" s="25"/>
      <c r="BE145" s="25"/>
      <c r="BF145" s="65"/>
      <c r="BG145" s="65"/>
      <c r="BH145" s="65"/>
      <c r="BI145" s="65"/>
    </row>
    <row r="146">
      <c r="A146" s="18" t="s">
        <v>517</v>
      </c>
      <c r="B146" s="8" t="s">
        <v>111</v>
      </c>
      <c r="C146" s="54" t="n">
        <v>45597</v>
      </c>
      <c r="D146" s="7"/>
      <c r="E146" s="8" t="s">
        <v>46</v>
      </c>
      <c r="F146" s="10" t="s">
        <v>190</v>
      </c>
      <c r="G146" s="8" t="s">
        <v>47</v>
      </c>
      <c r="H146" s="10" t="s">
        <v>190</v>
      </c>
      <c r="I146" s="8" t="s">
        <v>48</v>
      </c>
      <c r="J146" s="7" t="s">
        <v>207</v>
      </c>
      <c r="K146" s="4" t="s">
        <v>518</v>
      </c>
      <c r="L146" s="4"/>
      <c r="M146" s="4"/>
      <c r="N146" s="4"/>
      <c r="O146" s="4"/>
      <c r="P146" s="4"/>
      <c r="Q146" s="12" t="s">
        <v>1042</v>
      </c>
      <c r="R146" s="12"/>
      <c r="S146" s="12"/>
      <c r="T146" s="12"/>
      <c r="U146" s="12"/>
      <c r="V146" s="12"/>
      <c r="W146" s="12"/>
      <c r="X146" s="12" t="s">
        <v>193</v>
      </c>
      <c r="Y146" s="185" t="s">
        <v>1043</v>
      </c>
      <c r="Z146" s="77"/>
      <c r="AA146" s="197" t="s">
        <v>1044</v>
      </c>
      <c r="AB146" s="126"/>
      <c r="AC146" s="126"/>
      <c r="AD146" s="126"/>
      <c r="AE146" s="20" t="s">
        <v>1045</v>
      </c>
      <c r="AF146" s="20"/>
      <c r="AG146" s="20"/>
      <c r="AH146" s="20"/>
      <c r="AI146" s="20"/>
      <c r="AJ146" s="20"/>
      <c r="AK146" s="20"/>
      <c r="AL146" s="20"/>
      <c r="AM146" s="20"/>
      <c r="AN146" s="21" t="s">
        <v>108</v>
      </c>
      <c r="AO146" s="21"/>
      <c r="AP146" s="10" t="s">
        <v>1046</v>
      </c>
      <c r="AQ146" s="10"/>
      <c r="AR146" s="10" t="s">
        <v>1047</v>
      </c>
      <c r="AS146" s="10"/>
      <c r="AT146" s="10"/>
      <c r="AU146" s="10"/>
      <c r="AV146" s="10"/>
      <c r="AW146" s="10"/>
      <c r="AX146" s="10"/>
      <c r="AY146" s="10"/>
    </row>
    <row r="147">
      <c r="A147" s="80" t="s">
        <v>1048</v>
      </c>
      <c r="B147" s="80"/>
      <c r="C147" s="80"/>
      <c r="D147" s="80"/>
      <c r="E147" s="80"/>
      <c r="F147" s="80"/>
      <c r="G147" s="80"/>
      <c r="H147" s="80"/>
      <c r="I147" s="80"/>
      <c r="J147" s="80"/>
      <c r="K147" s="80"/>
      <c r="L147" s="80"/>
      <c r="M147" s="80"/>
      <c r="N147" s="80"/>
      <c r="O147" s="80"/>
      <c r="P147" s="80"/>
      <c r="Q147" s="80"/>
      <c r="R147" s="80"/>
      <c r="S147" s="80"/>
      <c r="T147" s="80"/>
      <c r="U147" s="80"/>
      <c r="V147" s="80"/>
      <c r="W147" s="80"/>
      <c r="X147" s="80"/>
      <c r="Y147" s="80"/>
      <c r="Z147" s="80"/>
      <c r="AA147" s="80"/>
      <c r="AB147" s="80"/>
      <c r="AC147" s="80"/>
      <c r="AD147" s="80"/>
      <c r="AE147" s="80"/>
      <c r="AF147" s="80"/>
      <c r="AG147" s="80"/>
      <c r="AH147" s="80"/>
      <c r="AI147" s="80"/>
      <c r="AJ147" s="80"/>
      <c r="AK147" s="80"/>
      <c r="AL147" s="80"/>
      <c r="AM147" s="80"/>
      <c r="AN147" s="80"/>
      <c r="AO147" s="80"/>
      <c r="AP147" s="80"/>
      <c r="AQ147" s="80"/>
      <c r="AR147" s="80"/>
      <c r="AS147" s="80"/>
      <c r="AT147" s="80"/>
      <c r="AU147" s="80"/>
      <c r="AV147" s="80"/>
      <c r="AW147" s="80"/>
      <c r="AX147" s="80"/>
      <c r="AY147" s="80"/>
      <c r="AZ147" s="80"/>
      <c r="BA147" s="80"/>
      <c r="BB147" s="80"/>
      <c r="BC147" s="80"/>
      <c r="BD147" s="80"/>
      <c r="BE147" s="80"/>
      <c r="BF147" s="80"/>
      <c r="BG147" s="80"/>
      <c r="BH147" s="80"/>
      <c r="BI147" s="80"/>
    </row>
    <row r="148">
      <c r="A148" s="65" t="s">
        <v>32</v>
      </c>
      <c r="B148" s="65" t="s">
        <v>33</v>
      </c>
      <c r="C148" s="65" t="s">
        <v>86</v>
      </c>
      <c r="D148" s="65" t="s">
        <v>36</v>
      </c>
      <c r="E148" s="65"/>
      <c r="F148" s="65"/>
      <c r="G148" s="65"/>
      <c r="H148" s="65"/>
      <c r="I148" s="65"/>
      <c r="J148" s="65"/>
      <c r="K148" s="25" t="s">
        <v>37</v>
      </c>
      <c r="L148" s="25"/>
      <c r="M148" s="25"/>
      <c r="N148" s="25"/>
      <c r="O148" s="26" t="s">
        <v>38</v>
      </c>
      <c r="P148" s="26"/>
      <c r="Q148" s="26"/>
      <c r="R148" s="25" t="s">
        <v>39</v>
      </c>
      <c r="S148" s="25" t="s">
        <v>40</v>
      </c>
      <c r="T148" s="25"/>
      <c r="U148" s="25" t="s">
        <v>41</v>
      </c>
      <c r="V148" s="25"/>
      <c r="W148" s="25"/>
      <c r="X148" s="25"/>
      <c r="Y148" s="25"/>
      <c r="Z148" s="25" t="s">
        <v>131</v>
      </c>
      <c r="AA148" s="25"/>
      <c r="AB148" s="25"/>
      <c r="AC148" s="25"/>
      <c r="AD148" s="25"/>
      <c r="AE148" s="25" t="s">
        <v>132</v>
      </c>
      <c r="AF148" s="25"/>
      <c r="AG148" s="25"/>
      <c r="AH148" s="25"/>
      <c r="AI148" s="114"/>
      <c r="AJ148" s="114"/>
      <c r="AK148" s="114"/>
      <c r="AL148" s="114"/>
      <c r="AM148" s="114"/>
      <c r="AN148" s="114"/>
      <c r="AO148" s="114"/>
      <c r="AP148" s="114"/>
      <c r="AQ148" s="114"/>
      <c r="AR148" s="52"/>
      <c r="AS148" s="52"/>
      <c r="AT148" s="114"/>
      <c r="AU148" s="114"/>
      <c r="AV148" s="25"/>
      <c r="AW148" s="25"/>
      <c r="AX148" s="25"/>
      <c r="AY148" s="25"/>
      <c r="AZ148" s="25"/>
      <c r="BA148" s="65"/>
      <c r="BB148" s="65"/>
      <c r="BC148" s="65"/>
      <c r="BD148" s="65"/>
      <c r="BE148" s="65"/>
      <c r="BF148" s="65"/>
      <c r="BG148" s="65"/>
      <c r="BH148" s="65"/>
      <c r="BI148" s="65"/>
    </row>
    <row r="149">
      <c r="A149" s="18" t="s">
        <v>1049</v>
      </c>
      <c r="B149" s="8" t="s">
        <v>52</v>
      </c>
      <c r="C149" s="39" t="n">
        <v>45561</v>
      </c>
      <c r="D149" s="7" t="s">
        <v>1050</v>
      </c>
      <c r="E149" s="7"/>
      <c r="F149" s="7"/>
      <c r="G149" s="7"/>
      <c r="H149" s="7"/>
      <c r="I149" s="7"/>
      <c r="J149" s="7"/>
      <c r="K149" s="4" t="s">
        <v>19</v>
      </c>
      <c r="L149" s="4"/>
      <c r="M149" s="4"/>
      <c r="N149" s="4"/>
      <c r="O149" s="7" t="s">
        <v>820</v>
      </c>
      <c r="P149" s="7"/>
      <c r="Q149" s="7"/>
      <c r="R149" s="8" t="s">
        <v>55</v>
      </c>
      <c r="S149" s="185" t="s">
        <v>1051</v>
      </c>
      <c r="T149" s="77"/>
      <c r="U149" s="10" t="s">
        <v>1052</v>
      </c>
      <c r="V149" s="10"/>
      <c r="W149" s="10"/>
      <c r="X149" s="10"/>
      <c r="Y149" s="10"/>
      <c r="Z149" s="33" t="s">
        <v>1053</v>
      </c>
      <c r="AA149" s="33"/>
      <c r="AB149" s="33"/>
      <c r="AC149" s="33"/>
      <c r="AD149" s="33"/>
      <c r="AE149" s="7" t="s">
        <v>1054</v>
      </c>
      <c r="AF149" s="7"/>
      <c r="AG149" s="7"/>
      <c r="AH149" s="10"/>
      <c r="AI149" s="10"/>
      <c r="AJ149" s="10"/>
      <c r="AK149" s="10"/>
      <c r="AL149" s="10"/>
      <c r="AM149" s="10"/>
      <c r="AN149" s="118"/>
      <c r="AO149" s="118"/>
      <c r="AP149" s="118"/>
      <c r="AQ149" s="118"/>
      <c r="AR149" s="118"/>
      <c r="AS149" s="118"/>
      <c r="AT149" s="10"/>
      <c r="AU149" s="10"/>
      <c r="AV149" s="10"/>
      <c r="AW149" s="10"/>
      <c r="AX149" s="10"/>
      <c r="AY149" s="10"/>
      <c r="AZ149" s="10"/>
      <c r="BA149" s="10"/>
      <c r="BB149" s="10"/>
      <c r="BC149" s="10"/>
      <c r="BD149" s="10"/>
      <c r="BE149" s="10"/>
      <c r="BF149" s="10"/>
      <c r="BG149" s="10"/>
      <c r="BH149" s="10"/>
      <c r="BI149" s="10"/>
    </row>
    <row r="150">
      <c r="A150" s="18" t="s">
        <v>1049</v>
      </c>
      <c r="B150" s="8" t="s">
        <v>52</v>
      </c>
      <c r="C150" s="54" t="n">
        <v>45569</v>
      </c>
      <c r="D150" s="7" t="s">
        <v>1055</v>
      </c>
      <c r="E150" s="7"/>
      <c r="F150" s="7"/>
      <c r="G150" s="7"/>
      <c r="H150" s="7"/>
      <c r="I150" s="7"/>
      <c r="J150" s="7"/>
      <c r="K150" s="24" t="s">
        <v>314</v>
      </c>
      <c r="L150" s="24"/>
      <c r="M150" s="24"/>
      <c r="N150" s="24"/>
      <c r="O150" s="7" t="s">
        <v>1056</v>
      </c>
      <c r="P150" s="7"/>
      <c r="Q150" s="7"/>
      <c r="R150" s="8" t="s">
        <v>55</v>
      </c>
      <c r="S150" s="185" t="s">
        <v>1057</v>
      </c>
      <c r="T150" s="77"/>
      <c r="U150" s="10" t="s">
        <v>1058</v>
      </c>
      <c r="V150" s="10"/>
      <c r="W150" s="10"/>
      <c r="X150" s="10"/>
      <c r="Y150" s="10"/>
      <c r="Z150" s="33" t="s">
        <v>1059</v>
      </c>
      <c r="AA150" s="33"/>
      <c r="AB150" s="33"/>
      <c r="AC150" s="33"/>
      <c r="AD150" s="33"/>
      <c r="AE150" s="7" t="s">
        <v>1060</v>
      </c>
      <c r="AF150" s="7"/>
      <c r="AG150" s="7"/>
      <c r="AH150" s="10"/>
      <c r="AI150" s="10"/>
      <c r="AJ150" s="10"/>
      <c r="AK150" s="10"/>
      <c r="AL150" s="10"/>
      <c r="AM150" s="10"/>
      <c r="AN150" s="118"/>
      <c r="AO150" s="118"/>
      <c r="AP150" s="118"/>
      <c r="AQ150" s="118"/>
      <c r="AR150" s="118"/>
      <c r="AS150" s="118"/>
      <c r="AT150" s="10"/>
      <c r="AU150" s="10"/>
      <c r="AV150" s="10"/>
      <c r="AW150" s="10"/>
      <c r="AX150" s="10"/>
      <c r="AY150" s="10"/>
      <c r="AZ150" s="10"/>
      <c r="BA150" s="10"/>
      <c r="BB150" s="10"/>
      <c r="BC150" s="10"/>
      <c r="BD150" s="10"/>
      <c r="BE150" s="10"/>
      <c r="BF150" s="10"/>
      <c r="BG150" s="10"/>
      <c r="BH150" s="10"/>
      <c r="BI150" s="10"/>
    </row>
    <row r="151">
      <c r="A151" s="18"/>
      <c r="B151" s="8"/>
      <c r="C151" s="10"/>
      <c r="D151" s="0"/>
      <c r="E151" s="0"/>
      <c r="F151" s="0"/>
      <c r="G151" s="0"/>
      <c r="H151" s="0"/>
      <c r="I151" s="0"/>
      <c r="J151" s="0"/>
      <c r="K151" s="0"/>
      <c r="L151" s="0"/>
      <c r="M151" s="0"/>
      <c r="N151" s="0"/>
      <c r="O151" s="0"/>
      <c r="P151" s="0"/>
      <c r="Q151" s="0"/>
      <c r="R151" s="0"/>
      <c r="S151" s="0"/>
      <c r="T151" s="0"/>
      <c r="U151" s="10"/>
      <c r="V151" s="10"/>
      <c r="W151" s="10"/>
      <c r="X151" s="10"/>
      <c r="Y151" s="10"/>
      <c r="Z151" s="10"/>
      <c r="AA151" s="10"/>
      <c r="AB151" s="10"/>
      <c r="AC151" s="10"/>
      <c r="AD151" s="10"/>
      <c r="AE151" s="0"/>
      <c r="AF151" s="0"/>
      <c r="AG151" s="0"/>
      <c r="AH151" s="10"/>
      <c r="AI151" s="10"/>
      <c r="AJ151" s="10"/>
      <c r="AK151" s="10"/>
      <c r="AL151" s="10"/>
      <c r="AM151" s="10"/>
      <c r="AN151" s="118"/>
      <c r="AO151" s="118"/>
      <c r="AP151" s="118"/>
      <c r="AQ151" s="118"/>
      <c r="AR151" s="118"/>
      <c r="AS151" s="118"/>
      <c r="AT151" s="10"/>
      <c r="AU151" s="10"/>
      <c r="AV151" s="10"/>
      <c r="AW151" s="10"/>
      <c r="AX151" s="10"/>
      <c r="AY151" s="10"/>
      <c r="AZ151" s="10"/>
      <c r="BA151" s="10"/>
      <c r="BB151" s="10"/>
      <c r="BC151" s="10"/>
      <c r="BD151" s="10"/>
      <c r="BE151" s="10"/>
      <c r="BF151" s="10"/>
      <c r="BG151" s="10"/>
      <c r="BH151" s="10"/>
      <c r="BI151" s="10"/>
    </row>
    <row r="152">
      <c r="A152" s="80" t="s">
        <v>1061</v>
      </c>
      <c r="B152" s="80"/>
      <c r="C152" s="80"/>
      <c r="D152" s="80"/>
      <c r="E152" s="80"/>
      <c r="F152" s="80"/>
      <c r="G152" s="80"/>
      <c r="H152" s="80"/>
      <c r="I152" s="80"/>
      <c r="J152" s="80"/>
      <c r="K152" s="80"/>
      <c r="L152" s="80"/>
      <c r="M152" s="80"/>
      <c r="N152" s="80"/>
      <c r="O152" s="80"/>
      <c r="P152" s="80"/>
      <c r="Q152" s="80"/>
      <c r="R152" s="80"/>
      <c r="S152" s="80"/>
      <c r="T152" s="80"/>
      <c r="U152" s="80"/>
      <c r="V152" s="80"/>
      <c r="W152" s="80"/>
      <c r="X152" s="80"/>
      <c r="Y152" s="80"/>
      <c r="Z152" s="80"/>
      <c r="AA152" s="80"/>
      <c r="AB152" s="80"/>
      <c r="AC152" s="80"/>
      <c r="AD152" s="80"/>
      <c r="AE152" s="80"/>
      <c r="AF152" s="80"/>
      <c r="AG152" s="80"/>
      <c r="AH152" s="80"/>
      <c r="AI152" s="80"/>
      <c r="AJ152" s="80"/>
      <c r="AK152" s="80"/>
      <c r="AL152" s="80"/>
      <c r="AM152" s="80"/>
      <c r="AN152" s="80"/>
      <c r="AO152" s="80"/>
      <c r="AP152" s="80"/>
      <c r="AQ152" s="80"/>
      <c r="AR152" s="80"/>
      <c r="AS152" s="80"/>
      <c r="AT152" s="80"/>
      <c r="AU152" s="80"/>
      <c r="AV152" s="80"/>
      <c r="AW152" s="80"/>
      <c r="AX152" s="80"/>
      <c r="AY152" s="80"/>
      <c r="AZ152" s="80"/>
      <c r="BA152" s="80"/>
      <c r="BB152" s="80"/>
      <c r="BC152" s="80"/>
      <c r="BD152" s="80"/>
      <c r="BE152" s="80"/>
      <c r="BF152" s="80"/>
      <c r="BG152" s="80"/>
      <c r="BH152" s="80"/>
      <c r="BI152" s="80"/>
    </row>
    <row r="153">
      <c r="A153" s="65" t="s">
        <v>32</v>
      </c>
      <c r="B153" s="65" t="s">
        <v>33</v>
      </c>
      <c r="C153" s="65" t="s">
        <v>34</v>
      </c>
      <c r="D153" s="65" t="s">
        <v>36</v>
      </c>
      <c r="E153" s="65"/>
      <c r="F153" s="65"/>
      <c r="G153" s="65"/>
      <c r="H153" s="65"/>
      <c r="I153" s="65"/>
      <c r="J153" s="65"/>
      <c r="K153" s="65"/>
      <c r="L153" s="65"/>
      <c r="M153" s="65"/>
      <c r="N153" s="25" t="s">
        <v>37</v>
      </c>
      <c r="O153" s="25"/>
      <c r="P153" s="25"/>
      <c r="Q153" s="25"/>
      <c r="R153" s="25"/>
      <c r="S153" s="26" t="s">
        <v>38</v>
      </c>
      <c r="T153" s="26"/>
      <c r="U153" s="26"/>
      <c r="V153" s="25" t="s">
        <v>39</v>
      </c>
      <c r="W153" s="25" t="s">
        <v>40</v>
      </c>
      <c r="X153" s="25"/>
      <c r="Y153" s="25" t="s">
        <v>41</v>
      </c>
      <c r="Z153" s="25"/>
      <c r="AA153" s="25"/>
      <c r="AB153" s="25"/>
      <c r="AC153" s="25" t="s">
        <v>135</v>
      </c>
      <c r="AD153" s="25"/>
      <c r="AE153" s="25"/>
      <c r="AF153" s="25"/>
      <c r="AG153" s="25"/>
      <c r="AH153" s="25"/>
      <c r="AI153" s="114"/>
      <c r="AJ153" s="114"/>
      <c r="AK153" s="114"/>
      <c r="AL153" s="114"/>
      <c r="AM153" s="114"/>
      <c r="AN153" s="114"/>
      <c r="AO153" s="114"/>
      <c r="AP153" s="114"/>
      <c r="AQ153" s="114"/>
      <c r="AR153" s="52"/>
      <c r="AS153" s="52"/>
      <c r="AT153" s="114"/>
      <c r="AU153" s="114"/>
      <c r="AV153" s="25"/>
      <c r="AW153" s="25"/>
      <c r="AX153" s="25"/>
      <c r="AY153" s="25"/>
      <c r="AZ153" s="25"/>
      <c r="BA153" s="65"/>
      <c r="BB153" s="65"/>
      <c r="BC153" s="65"/>
      <c r="BD153" s="65"/>
      <c r="BE153" s="65"/>
      <c r="BF153" s="65"/>
      <c r="BG153" s="65"/>
      <c r="BH153" s="65"/>
      <c r="BI153" s="65"/>
    </row>
    <row r="154">
      <c r="A154" s="18" t="s">
        <v>1062</v>
      </c>
      <c r="B154" s="8" t="s">
        <v>52</v>
      </c>
      <c r="C154" s="53" t="n">
        <v>45483</v>
      </c>
      <c r="D154" s="8" t="s">
        <v>1063</v>
      </c>
      <c r="E154" s="8"/>
      <c r="F154" s="8"/>
      <c r="G154" s="8"/>
      <c r="H154" s="8"/>
      <c r="I154" s="8"/>
      <c r="J154" s="8"/>
      <c r="K154" s="8"/>
      <c r="L154" s="8"/>
      <c r="M154" s="8"/>
      <c r="N154" s="10" t="s">
        <v>407</v>
      </c>
      <c r="O154" s="10"/>
      <c r="P154" s="10"/>
      <c r="Q154" s="10"/>
      <c r="R154" s="10"/>
      <c r="S154" s="8" t="s">
        <v>820</v>
      </c>
      <c r="T154" s="8"/>
      <c r="U154" s="8"/>
      <c r="V154" s="8" t="s">
        <v>55</v>
      </c>
      <c r="W154" s="183" t="s">
        <v>1064</v>
      </c>
      <c r="X154" s="11"/>
      <c r="Y154" s="10" t="s">
        <v>1065</v>
      </c>
      <c r="Z154" s="10"/>
      <c r="AA154" s="10"/>
      <c r="AB154" s="10"/>
      <c r="AC154" s="10" t="s">
        <v>1066</v>
      </c>
      <c r="AD154" s="10"/>
      <c r="AE154" s="10"/>
      <c r="AF154" s="10"/>
      <c r="AG154" s="10"/>
      <c r="AH154" s="10"/>
      <c r="AI154" s="0"/>
      <c r="AJ154" s="0"/>
      <c r="AK154" s="0"/>
      <c r="AL154" s="0"/>
      <c r="AM154" s="0"/>
      <c r="AN154" s="0"/>
      <c r="AO154" s="0"/>
      <c r="AP154" s="0"/>
      <c r="AQ154" s="0"/>
      <c r="AR154" s="10"/>
      <c r="AS154" s="10"/>
      <c r="AT154" s="0"/>
      <c r="AU154" s="0"/>
      <c r="AV154" s="10"/>
      <c r="AW154" s="10"/>
      <c r="AX154" s="10"/>
      <c r="AY154" s="13"/>
      <c r="AZ154" s="10"/>
      <c r="BA154" s="10"/>
      <c r="BB154" s="10"/>
      <c r="BC154" s="10"/>
      <c r="BD154" s="10"/>
      <c r="BE154" s="10"/>
      <c r="BF154" s="10"/>
      <c r="BG154" s="10"/>
      <c r="BH154" s="10"/>
      <c r="BI154" s="10"/>
    </row>
    <row r="155">
      <c r="A155" s="18" t="s">
        <v>1062</v>
      </c>
      <c r="B155" s="8" t="s">
        <v>52</v>
      </c>
      <c r="C155" s="53" t="n">
        <v>45483</v>
      </c>
      <c r="D155" s="8" t="s">
        <v>1067</v>
      </c>
      <c r="E155" s="8"/>
      <c r="F155" s="8"/>
      <c r="G155" s="8"/>
      <c r="H155" s="8"/>
      <c r="I155" s="8"/>
      <c r="J155" s="8"/>
      <c r="K155" s="8"/>
      <c r="L155" s="8"/>
      <c r="M155" s="8"/>
      <c r="N155" s="10" t="s">
        <v>407</v>
      </c>
      <c r="O155" s="10"/>
      <c r="P155" s="10"/>
      <c r="Q155" s="10"/>
      <c r="R155" s="10"/>
      <c r="S155" s="8" t="s">
        <v>820</v>
      </c>
      <c r="T155" s="8"/>
      <c r="U155" s="8"/>
      <c r="V155" s="8" t="s">
        <v>55</v>
      </c>
      <c r="W155" s="186" t="s">
        <v>1068</v>
      </c>
      <c r="X155" s="10"/>
      <c r="Y155" s="10" t="s">
        <v>1065</v>
      </c>
      <c r="Z155" s="10"/>
      <c r="AA155" s="10"/>
      <c r="AB155" s="10"/>
      <c r="AC155" s="10" t="s">
        <v>1066</v>
      </c>
      <c r="AD155" s="10"/>
      <c r="AE155" s="10"/>
      <c r="AF155" s="10"/>
      <c r="AG155" s="10"/>
      <c r="AH155" s="10"/>
      <c r="AI155" s="0"/>
      <c r="AJ155" s="0"/>
      <c r="AK155" s="0"/>
      <c r="AL155" s="0"/>
      <c r="AM155" s="0"/>
      <c r="AN155" s="0"/>
      <c r="AO155" s="0"/>
      <c r="AP155" s="0"/>
      <c r="AQ155" s="0"/>
      <c r="AR155" s="10"/>
      <c r="AS155" s="10"/>
      <c r="AT155" s="0"/>
      <c r="AU155" s="0"/>
      <c r="AV155" s="74"/>
      <c r="AW155" s="74"/>
      <c r="AX155" s="74"/>
      <c r="AY155" s="74"/>
      <c r="AZ155" s="74"/>
      <c r="BA155" s="74"/>
      <c r="BB155" s="74"/>
      <c r="BC155" s="74"/>
      <c r="BD155" s="74"/>
      <c r="BE155" s="74"/>
      <c r="BF155" s="74"/>
      <c r="BG155" s="74"/>
      <c r="BH155" s="74"/>
      <c r="BI155" s="74"/>
    </row>
    <row r="156">
      <c r="A156" s="18" t="s">
        <v>1062</v>
      </c>
      <c r="B156" s="8" t="s">
        <v>52</v>
      </c>
      <c r="C156" s="53" t="n">
        <v>45483</v>
      </c>
      <c r="D156" s="8" t="s">
        <v>1069</v>
      </c>
      <c r="E156" s="8"/>
      <c r="F156" s="8"/>
      <c r="G156" s="8"/>
      <c r="H156" s="8"/>
      <c r="I156" s="8"/>
      <c r="J156" s="8"/>
      <c r="K156" s="8"/>
      <c r="L156" s="8"/>
      <c r="M156" s="8"/>
      <c r="N156" s="10" t="s">
        <v>407</v>
      </c>
      <c r="O156" s="10"/>
      <c r="P156" s="10"/>
      <c r="Q156" s="10"/>
      <c r="R156" s="10"/>
      <c r="S156" s="8" t="s">
        <v>820</v>
      </c>
      <c r="T156" s="8"/>
      <c r="U156" s="8"/>
      <c r="V156" s="8" t="s">
        <v>55</v>
      </c>
      <c r="W156" s="186" t="s">
        <v>1070</v>
      </c>
      <c r="X156" s="10"/>
      <c r="Y156" s="10" t="s">
        <v>1065</v>
      </c>
      <c r="Z156" s="10"/>
      <c r="AA156" s="10"/>
      <c r="AB156" s="10"/>
      <c r="AC156" s="10" t="s">
        <v>1066</v>
      </c>
      <c r="AD156" s="10"/>
      <c r="AE156" s="10"/>
      <c r="AF156" s="10"/>
      <c r="AG156" s="10"/>
      <c r="AH156" s="10"/>
      <c r="AI156" s="0"/>
      <c r="AJ156" s="0"/>
      <c r="AK156" s="0"/>
      <c r="AL156" s="0"/>
      <c r="AM156" s="0"/>
      <c r="AN156" s="0"/>
      <c r="AO156" s="0"/>
      <c r="AP156" s="0"/>
      <c r="AQ156" s="0"/>
      <c r="AR156" s="10"/>
      <c r="AS156" s="10"/>
      <c r="AT156" s="0"/>
      <c r="AU156" s="0"/>
      <c r="AV156" s="74"/>
      <c r="AW156" s="74"/>
      <c r="AX156" s="74"/>
      <c r="AY156" s="74"/>
      <c r="AZ156" s="74"/>
      <c r="BA156" s="74"/>
      <c r="BB156" s="74"/>
      <c r="BC156" s="74"/>
      <c r="BD156" s="74"/>
      <c r="BE156" s="74"/>
      <c r="BF156" s="74"/>
      <c r="BG156" s="74"/>
      <c r="BH156" s="74"/>
      <c r="BI156" s="74"/>
    </row>
    <row r="157">
      <c r="A157" s="18" t="s">
        <v>1062</v>
      </c>
      <c r="B157" s="8" t="s">
        <v>52</v>
      </c>
      <c r="C157" s="53" t="n">
        <v>45483</v>
      </c>
      <c r="D157" s="8" t="s">
        <v>1071</v>
      </c>
      <c r="E157" s="8"/>
      <c r="F157" s="8"/>
      <c r="G157" s="8"/>
      <c r="H157" s="8"/>
      <c r="I157" s="8"/>
      <c r="J157" s="8"/>
      <c r="K157" s="8"/>
      <c r="L157" s="8"/>
      <c r="M157" s="8"/>
      <c r="N157" s="10" t="s">
        <v>407</v>
      </c>
      <c r="O157" s="10"/>
      <c r="P157" s="10"/>
      <c r="Q157" s="10"/>
      <c r="R157" s="10"/>
      <c r="S157" s="8" t="s">
        <v>820</v>
      </c>
      <c r="T157" s="8"/>
      <c r="U157" s="8"/>
      <c r="V157" s="8" t="s">
        <v>55</v>
      </c>
      <c r="W157" s="186" t="s">
        <v>1072</v>
      </c>
      <c r="X157" s="10"/>
      <c r="Y157" s="10" t="s">
        <v>1065</v>
      </c>
      <c r="Z157" s="10"/>
      <c r="AA157" s="10"/>
      <c r="AB157" s="10"/>
      <c r="AC157" s="10" t="s">
        <v>1066</v>
      </c>
      <c r="AD157" s="10"/>
      <c r="AE157" s="10"/>
      <c r="AF157" s="10"/>
      <c r="AG157" s="10"/>
      <c r="AH157" s="10"/>
      <c r="AI157" s="0"/>
      <c r="AJ157" s="0"/>
      <c r="AK157" s="0"/>
      <c r="AL157" s="0"/>
      <c r="AM157" s="0"/>
      <c r="AN157" s="0"/>
      <c r="AO157" s="0"/>
      <c r="AP157" s="0"/>
      <c r="AQ157" s="0"/>
      <c r="AR157" s="10"/>
      <c r="AS157" s="10"/>
      <c r="AT157" s="0"/>
      <c r="AU157" s="0"/>
      <c r="AV157" s="74"/>
      <c r="AW157" s="74"/>
      <c r="AX157" s="74"/>
      <c r="AY157" s="74"/>
      <c r="AZ157" s="74"/>
      <c r="BA157" s="74"/>
      <c r="BB157" s="74"/>
      <c r="BC157" s="74"/>
      <c r="BD157" s="74"/>
      <c r="BE157" s="74"/>
      <c r="BF157" s="74"/>
      <c r="BG157" s="74"/>
      <c r="BH157" s="74"/>
      <c r="BI157" s="74"/>
    </row>
    <row r="158">
      <c r="A158" s="18" t="s">
        <v>1062</v>
      </c>
      <c r="B158" s="8" t="s">
        <v>52</v>
      </c>
      <c r="C158" s="53" t="n">
        <v>45483</v>
      </c>
      <c r="D158" s="8" t="s">
        <v>1073</v>
      </c>
      <c r="E158" s="8"/>
      <c r="F158" s="8"/>
      <c r="G158" s="8"/>
      <c r="H158" s="8"/>
      <c r="I158" s="8"/>
      <c r="J158" s="8"/>
      <c r="K158" s="8"/>
      <c r="L158" s="8"/>
      <c r="M158" s="8"/>
      <c r="N158" s="10" t="s">
        <v>407</v>
      </c>
      <c r="O158" s="10"/>
      <c r="P158" s="10"/>
      <c r="Q158" s="10"/>
      <c r="R158" s="10"/>
      <c r="S158" s="8" t="s">
        <v>820</v>
      </c>
      <c r="T158" s="8"/>
      <c r="U158" s="8"/>
      <c r="V158" s="8" t="s">
        <v>55</v>
      </c>
      <c r="W158" s="186" t="s">
        <v>1074</v>
      </c>
      <c r="X158" s="10"/>
      <c r="Y158" s="10" t="s">
        <v>1065</v>
      </c>
      <c r="Z158" s="10"/>
      <c r="AA158" s="10"/>
      <c r="AB158" s="10"/>
      <c r="AC158" s="10" t="s">
        <v>1066</v>
      </c>
      <c r="AD158" s="10"/>
      <c r="AE158" s="10"/>
      <c r="AF158" s="10"/>
      <c r="AG158" s="10"/>
      <c r="AH158" s="10"/>
      <c r="AI158" s="0"/>
      <c r="AJ158" s="0"/>
      <c r="AK158" s="0"/>
      <c r="AL158" s="0"/>
      <c r="AM158" s="0"/>
      <c r="AN158" s="0"/>
      <c r="AO158" s="0"/>
      <c r="AP158" s="0"/>
      <c r="AQ158" s="0"/>
      <c r="AR158" s="10"/>
      <c r="AS158" s="10"/>
      <c r="AT158" s="0"/>
      <c r="AU158" s="0"/>
      <c r="AV158" s="74"/>
      <c r="AW158" s="74"/>
      <c r="AX158" s="74"/>
      <c r="AY158" s="74"/>
      <c r="AZ158" s="74"/>
      <c r="BA158" s="74"/>
      <c r="BB158" s="74"/>
      <c r="BC158" s="74"/>
      <c r="BD158" s="74"/>
      <c r="BE158" s="74"/>
      <c r="BF158" s="74"/>
      <c r="BG158" s="74"/>
      <c r="BH158" s="74"/>
      <c r="BI158" s="74"/>
    </row>
    <row r="159">
      <c r="A159" s="18" t="s">
        <v>1062</v>
      </c>
      <c r="B159" s="8" t="s">
        <v>52</v>
      </c>
      <c r="C159" s="53" t="n">
        <v>45483</v>
      </c>
      <c r="D159" s="8" t="s">
        <v>1075</v>
      </c>
      <c r="E159" s="8"/>
      <c r="F159" s="8"/>
      <c r="G159" s="8"/>
      <c r="H159" s="8"/>
      <c r="I159" s="8"/>
      <c r="J159" s="8"/>
      <c r="K159" s="8"/>
      <c r="L159" s="8"/>
      <c r="M159" s="8"/>
      <c r="N159" s="10" t="s">
        <v>407</v>
      </c>
      <c r="O159" s="10"/>
      <c r="P159" s="10"/>
      <c r="Q159" s="10"/>
      <c r="R159" s="10"/>
      <c r="S159" s="8" t="s">
        <v>820</v>
      </c>
      <c r="T159" s="8"/>
      <c r="U159" s="8"/>
      <c r="V159" s="8" t="s">
        <v>55</v>
      </c>
      <c r="W159" s="186" t="s">
        <v>1076</v>
      </c>
      <c r="X159" s="10"/>
      <c r="Y159" s="10" t="s">
        <v>1065</v>
      </c>
      <c r="Z159" s="10"/>
      <c r="AA159" s="10"/>
      <c r="AB159" s="10"/>
      <c r="AC159" s="10" t="s">
        <v>1066</v>
      </c>
      <c r="AD159" s="10"/>
      <c r="AE159" s="10"/>
      <c r="AF159" s="10"/>
      <c r="AG159" s="10"/>
      <c r="AH159" s="10"/>
      <c r="AI159" s="0"/>
      <c r="AJ159" s="0"/>
      <c r="AK159" s="0"/>
      <c r="AL159" s="0"/>
      <c r="AM159" s="0"/>
      <c r="AN159" s="0"/>
      <c r="AO159" s="0"/>
      <c r="AP159" s="0"/>
      <c r="AQ159" s="0"/>
      <c r="AR159" s="10"/>
      <c r="AS159" s="10"/>
      <c r="AT159" s="0"/>
      <c r="AU159" s="0"/>
      <c r="AV159" s="74"/>
      <c r="AW159" s="74"/>
      <c r="AX159" s="74"/>
      <c r="AY159" s="74"/>
      <c r="AZ159" s="74"/>
      <c r="BA159" s="74"/>
      <c r="BB159" s="74"/>
      <c r="BC159" s="74"/>
      <c r="BD159" s="74"/>
      <c r="BE159" s="74"/>
      <c r="BF159" s="74"/>
      <c r="BG159" s="74"/>
      <c r="BH159" s="74"/>
      <c r="BI159" s="74"/>
    </row>
    <row r="160">
      <c r="A160" s="18" t="s">
        <v>1062</v>
      </c>
      <c r="B160" s="8" t="s">
        <v>52</v>
      </c>
      <c r="C160" s="53" t="n">
        <v>45483</v>
      </c>
      <c r="D160" s="8" t="s">
        <v>1077</v>
      </c>
      <c r="E160" s="8"/>
      <c r="F160" s="8"/>
      <c r="G160" s="8"/>
      <c r="H160" s="8"/>
      <c r="I160" s="8"/>
      <c r="J160" s="8"/>
      <c r="K160" s="8"/>
      <c r="L160" s="8"/>
      <c r="M160" s="8"/>
      <c r="N160" s="10" t="s">
        <v>407</v>
      </c>
      <c r="O160" s="10"/>
      <c r="P160" s="10"/>
      <c r="Q160" s="10"/>
      <c r="R160" s="10"/>
      <c r="S160" s="8" t="s">
        <v>820</v>
      </c>
      <c r="T160" s="8"/>
      <c r="U160" s="8"/>
      <c r="V160" s="8" t="s">
        <v>55</v>
      </c>
      <c r="W160" s="186" t="s">
        <v>1078</v>
      </c>
      <c r="X160" s="10"/>
      <c r="Y160" s="10" t="s">
        <v>1065</v>
      </c>
      <c r="Z160" s="10"/>
      <c r="AA160" s="10"/>
      <c r="AB160" s="10"/>
      <c r="AC160" s="10" t="s">
        <v>1066</v>
      </c>
      <c r="AD160" s="10"/>
      <c r="AE160" s="10"/>
      <c r="AF160" s="10"/>
      <c r="AG160" s="10"/>
      <c r="AH160" s="10"/>
      <c r="AI160" s="0"/>
      <c r="AJ160" s="0"/>
      <c r="AK160" s="0"/>
      <c r="AL160" s="0"/>
      <c r="AM160" s="0"/>
      <c r="AN160" s="0"/>
      <c r="AO160" s="0"/>
      <c r="AP160" s="0"/>
      <c r="AQ160" s="0"/>
      <c r="AR160" s="10"/>
      <c r="AS160" s="10"/>
      <c r="AT160" s="0"/>
      <c r="AU160" s="0"/>
      <c r="AV160" s="74"/>
      <c r="AW160" s="74"/>
      <c r="AX160" s="74"/>
      <c r="AY160" s="74"/>
      <c r="AZ160" s="74"/>
      <c r="BA160" s="74"/>
      <c r="BB160" s="74"/>
      <c r="BC160" s="74"/>
      <c r="BD160" s="74"/>
      <c r="BE160" s="74"/>
      <c r="BF160" s="74"/>
      <c r="BG160" s="74"/>
      <c r="BH160" s="74"/>
      <c r="BI160" s="74"/>
    </row>
    <row r="161">
      <c r="A161" s="18" t="s">
        <v>1062</v>
      </c>
      <c r="B161" s="8" t="s">
        <v>52</v>
      </c>
      <c r="C161" s="53" t="n">
        <v>45483</v>
      </c>
      <c r="D161" s="8" t="s">
        <v>1079</v>
      </c>
      <c r="E161" s="8"/>
      <c r="F161" s="8"/>
      <c r="G161" s="8"/>
      <c r="H161" s="8"/>
      <c r="I161" s="8"/>
      <c r="J161" s="8"/>
      <c r="K161" s="8"/>
      <c r="L161" s="8"/>
      <c r="M161" s="8"/>
      <c r="N161" s="10" t="s">
        <v>407</v>
      </c>
      <c r="O161" s="10"/>
      <c r="P161" s="10"/>
      <c r="Q161" s="10"/>
      <c r="R161" s="10"/>
      <c r="S161" s="10" t="s">
        <v>820</v>
      </c>
      <c r="T161" s="10"/>
      <c r="U161" s="10"/>
      <c r="V161" s="8" t="s">
        <v>55</v>
      </c>
      <c r="W161" s="186" t="s">
        <v>1080</v>
      </c>
      <c r="X161" s="10"/>
      <c r="Y161" s="10" t="s">
        <v>1065</v>
      </c>
      <c r="Z161" s="10"/>
      <c r="AA161" s="10"/>
      <c r="AB161" s="10"/>
      <c r="AC161" s="10" t="s">
        <v>1066</v>
      </c>
      <c r="AD161" s="10"/>
      <c r="AE161" s="10"/>
      <c r="AF161" s="10"/>
      <c r="AG161" s="10"/>
      <c r="AH161" s="10"/>
      <c r="AI161" s="0"/>
      <c r="AJ161" s="0"/>
      <c r="AK161" s="0"/>
      <c r="AL161" s="0"/>
      <c r="AM161" s="0"/>
      <c r="AN161" s="0"/>
      <c r="AO161" s="0"/>
      <c r="AP161" s="0"/>
      <c r="AQ161" s="0"/>
      <c r="AR161" s="10"/>
      <c r="AS161" s="10"/>
      <c r="AT161" s="0"/>
      <c r="AU161" s="0"/>
      <c r="AV161" s="74"/>
      <c r="AW161" s="74"/>
      <c r="AX161" s="74"/>
      <c r="AY161" s="74"/>
      <c r="AZ161" s="74"/>
      <c r="BA161" s="74"/>
      <c r="BB161" s="74"/>
      <c r="BC161" s="74"/>
      <c r="BD161" s="74"/>
      <c r="BE161" s="74"/>
      <c r="BF161" s="74"/>
      <c r="BG161" s="74"/>
      <c r="BH161" s="74"/>
      <c r="BI161" s="74"/>
    </row>
    <row r="162">
      <c r="A162" s="18" t="s">
        <v>1062</v>
      </c>
      <c r="B162" s="8" t="s">
        <v>52</v>
      </c>
      <c r="C162" s="53" t="n">
        <v>45552</v>
      </c>
      <c r="D162" s="8" t="s">
        <v>1081</v>
      </c>
      <c r="E162" s="8"/>
      <c r="F162" s="8"/>
      <c r="G162" s="8"/>
      <c r="H162" s="8"/>
      <c r="I162" s="8"/>
      <c r="J162" s="8"/>
      <c r="K162" s="8"/>
      <c r="L162" s="8"/>
      <c r="M162" s="8"/>
      <c r="N162" s="10" t="s">
        <v>407</v>
      </c>
      <c r="O162" s="10"/>
      <c r="P162" s="10"/>
      <c r="Q162" s="10"/>
      <c r="R162" s="10"/>
      <c r="S162" s="10" t="s">
        <v>1</v>
      </c>
      <c r="T162" s="10"/>
      <c r="U162" s="10"/>
      <c r="V162" s="8" t="s">
        <v>55</v>
      </c>
      <c r="W162" s="186" t="s">
        <v>1082</v>
      </c>
      <c r="X162" s="10"/>
      <c r="Y162" s="10" t="s">
        <v>1065</v>
      </c>
      <c r="Z162" s="10"/>
      <c r="AA162" s="10"/>
      <c r="AB162" s="10"/>
      <c r="AC162" s="10" t="s">
        <v>1066</v>
      </c>
      <c r="AD162" s="10"/>
      <c r="AE162" s="10"/>
      <c r="AF162" s="10"/>
      <c r="AG162" s="10"/>
      <c r="AH162" s="10"/>
      <c r="AI162" s="0"/>
      <c r="AJ162" s="0"/>
      <c r="AK162" s="0"/>
      <c r="AL162" s="0"/>
      <c r="AM162" s="0"/>
      <c r="AN162" s="0"/>
      <c r="AO162" s="0"/>
      <c r="AP162" s="0"/>
      <c r="AQ162" s="0"/>
      <c r="AR162" s="10"/>
      <c r="AS162" s="10"/>
      <c r="AT162" s="0"/>
      <c r="AU162" s="0"/>
      <c r="AV162" s="74"/>
      <c r="AW162" s="74"/>
      <c r="AX162" s="74"/>
      <c r="AY162" s="74"/>
      <c r="AZ162" s="74"/>
      <c r="BA162" s="74"/>
      <c r="BB162" s="74"/>
      <c r="BC162" s="74"/>
      <c r="BD162" s="74"/>
      <c r="BE162" s="74"/>
      <c r="BF162" s="74"/>
      <c r="BG162" s="74"/>
      <c r="BH162" s="74"/>
      <c r="BI162" s="74"/>
    </row>
    <row r="163">
      <c r="A163" s="18"/>
      <c r="B163" s="8"/>
      <c r="C163" s="53"/>
      <c r="D163" s="8"/>
      <c r="E163" s="8"/>
      <c r="F163" s="8"/>
      <c r="G163" s="8"/>
      <c r="H163" s="8"/>
      <c r="I163" s="8"/>
      <c r="J163" s="8"/>
      <c r="K163" s="8"/>
      <c r="L163" s="8"/>
      <c r="M163" s="8"/>
      <c r="N163" s="10"/>
      <c r="O163" s="10"/>
      <c r="P163" s="10"/>
      <c r="Q163" s="10"/>
      <c r="R163" s="10"/>
      <c r="S163" s="10"/>
      <c r="T163" s="10"/>
      <c r="U163" s="10"/>
      <c r="V163" s="8"/>
      <c r="W163" s="10"/>
      <c r="X163" s="10"/>
      <c r="Y163" s="10"/>
      <c r="Z163" s="10"/>
      <c r="AA163" s="10"/>
      <c r="AB163" s="10"/>
      <c r="AC163" s="10"/>
      <c r="AD163" s="10"/>
      <c r="AE163" s="10"/>
      <c r="AF163" s="10"/>
      <c r="AG163" s="10"/>
      <c r="AH163" s="10"/>
      <c r="AR163" s="10"/>
      <c r="AS163" s="10"/>
      <c r="AV163" s="74"/>
      <c r="AW163" s="74"/>
      <c r="AX163" s="74"/>
      <c r="AY163" s="74"/>
      <c r="AZ163" s="74"/>
      <c r="BA163" s="74"/>
      <c r="BB163" s="74"/>
      <c r="BC163" s="74"/>
      <c r="BD163" s="74"/>
      <c r="BE163" s="74"/>
      <c r="BF163" s="74"/>
      <c r="BG163" s="74"/>
      <c r="BH163" s="74"/>
      <c r="BI163" s="74"/>
    </row>
  </sheetData>
  <mergeCells count="1074">
    <mergeCell ref="B1:L1"/>
    <mergeCell ref="A1:A2"/>
    <mergeCell ref="M1:M2"/>
    <mergeCell ref="N1:N2"/>
    <mergeCell ref="B2:L2"/>
    <mergeCell ref="A3:B3"/>
    <mergeCell ref="D4:J4"/>
    <mergeCell ref="K4:T4"/>
    <mergeCell ref="U4:Y4"/>
    <mergeCell ref="Z4:AB4"/>
    <mergeCell ref="AD4:AE4"/>
    <mergeCell ref="K5:T5"/>
    <mergeCell ref="U5:Y5"/>
    <mergeCell ref="Z5:AB5"/>
    <mergeCell ref="AD5:AE5"/>
    <mergeCell ref="K6:T6"/>
    <mergeCell ref="U6:Y6"/>
    <mergeCell ref="Z6:AB6"/>
    <mergeCell ref="K7:T7"/>
    <mergeCell ref="K8:T8"/>
    <mergeCell ref="K9:T9"/>
    <mergeCell ref="U7:Y7"/>
    <mergeCell ref="U8:Y8"/>
    <mergeCell ref="U9:Y9"/>
    <mergeCell ref="Z7:AB7"/>
    <mergeCell ref="Z8:AB8"/>
    <mergeCell ref="AD6:AE6"/>
    <mergeCell ref="K10:T10"/>
    <mergeCell ref="K11:T11"/>
    <mergeCell ref="K12:T12"/>
    <mergeCell ref="U10:Y10"/>
    <mergeCell ref="U11:Y11"/>
    <mergeCell ref="U12:Y12"/>
    <mergeCell ref="Z9:AB9"/>
    <mergeCell ref="Z10:AB10"/>
    <mergeCell ref="Z11:AB11"/>
    <mergeCell ref="K13:T13"/>
    <mergeCell ref="K14:T14"/>
    <mergeCell ref="K15:T15"/>
    <mergeCell ref="U13:Y13"/>
    <mergeCell ref="U14:Y14"/>
    <mergeCell ref="U15:Y15"/>
    <mergeCell ref="Z12:AB12"/>
    <mergeCell ref="Z13:AB13"/>
    <mergeCell ref="Z14:AB14"/>
    <mergeCell ref="A16:B16"/>
    <mergeCell ref="D17:J17"/>
    <mergeCell ref="K17:T17"/>
    <mergeCell ref="K18:T18"/>
    <mergeCell ref="U17:Y17"/>
    <mergeCell ref="U18:Y18"/>
    <mergeCell ref="Z15:AB15"/>
    <mergeCell ref="Z17:AB17"/>
    <mergeCell ref="Z18:AB18"/>
    <mergeCell ref="K19:T19"/>
    <mergeCell ref="U19:Y19"/>
    <mergeCell ref="Z19:AB19"/>
    <mergeCell ref="A20:B20"/>
    <mergeCell ref="D21:J21"/>
    <mergeCell ref="K21:T21"/>
    <mergeCell ref="U21:Y21"/>
    <mergeCell ref="Z21:AB21"/>
    <mergeCell ref="K22:T22"/>
    <mergeCell ref="K23:T23"/>
    <mergeCell ref="K24:T24"/>
    <mergeCell ref="K25:T25"/>
    <mergeCell ref="U22:Y22"/>
    <mergeCell ref="U23:Y23"/>
    <mergeCell ref="U24:Y24"/>
    <mergeCell ref="Z22:AB22"/>
    <mergeCell ref="Z23:AB23"/>
    <mergeCell ref="Z24:AB24"/>
    <mergeCell ref="K26:T26"/>
    <mergeCell ref="K27:T27"/>
    <mergeCell ref="K28:T28"/>
    <mergeCell ref="U25:Y25"/>
    <mergeCell ref="U26:Y26"/>
    <mergeCell ref="U27:Y27"/>
    <mergeCell ref="Z25:AB25"/>
    <mergeCell ref="Z26:AB26"/>
    <mergeCell ref="Z27:AB27"/>
    <mergeCell ref="K29:T29"/>
    <mergeCell ref="K30:T30"/>
    <mergeCell ref="K31:T31"/>
    <mergeCell ref="K32:T32"/>
    <mergeCell ref="K33:T33"/>
    <mergeCell ref="K34:T34"/>
    <mergeCell ref="K35:T35"/>
    <mergeCell ref="K36:T36"/>
    <mergeCell ref="K37:T37"/>
    <mergeCell ref="U28:Y28"/>
    <mergeCell ref="U29:Y29"/>
    <mergeCell ref="U30:Y30"/>
    <mergeCell ref="U31:Y31"/>
    <mergeCell ref="U32:Y32"/>
    <mergeCell ref="U33:Y33"/>
    <mergeCell ref="U34:Y34"/>
    <mergeCell ref="U35:Y35"/>
    <mergeCell ref="U36:Y36"/>
    <mergeCell ref="Z28:AB28"/>
    <mergeCell ref="Z29:AB29"/>
    <mergeCell ref="Z30:AB30"/>
    <mergeCell ref="Z31:AB31"/>
    <mergeCell ref="Z32:AB32"/>
    <mergeCell ref="Z33:AB33"/>
    <mergeCell ref="Z34:AB34"/>
    <mergeCell ref="Z35:AB35"/>
    <mergeCell ref="Z36:AB36"/>
    <mergeCell ref="A40:B40"/>
    <mergeCell ref="K38:T38"/>
    <mergeCell ref="K39:T39"/>
    <mergeCell ref="U37:Y37"/>
    <mergeCell ref="U38:Y38"/>
    <mergeCell ref="U39:Y39"/>
    <mergeCell ref="Z37:AB37"/>
    <mergeCell ref="Z38:AB38"/>
    <mergeCell ref="Z39:AB39"/>
    <mergeCell ref="D41:J41"/>
    <mergeCell ref="K41:T41"/>
    <mergeCell ref="U41:Y41"/>
    <mergeCell ref="AA41:AC41"/>
    <mergeCell ref="K42:T42"/>
    <mergeCell ref="U42:Y42"/>
    <mergeCell ref="AA42:AC42"/>
    <mergeCell ref="K43:T43"/>
    <mergeCell ref="U43:Y43"/>
    <mergeCell ref="K44:T44"/>
    <mergeCell ref="K45:T45"/>
    <mergeCell ref="K46:T46"/>
    <mergeCell ref="U44:Y44"/>
    <mergeCell ref="U45:Y45"/>
    <mergeCell ref="U46:Y46"/>
    <mergeCell ref="AA43:AC43"/>
    <mergeCell ref="AA44:AC44"/>
    <mergeCell ref="AA45:AC45"/>
    <mergeCell ref="A48:B48"/>
    <mergeCell ref="D49:J49"/>
    <mergeCell ref="K47:T47"/>
    <mergeCell ref="K49:T49"/>
    <mergeCell ref="U47:Y47"/>
    <mergeCell ref="U49:Y49"/>
    <mergeCell ref="Z49:AB49"/>
    <mergeCell ref="AA46:AC46"/>
    <mergeCell ref="AA47:AC47"/>
    <mergeCell ref="K50:T50"/>
    <mergeCell ref="U50:Y50"/>
    <mergeCell ref="Z50:AB50"/>
    <mergeCell ref="K51:T51"/>
    <mergeCell ref="U51:Y51"/>
    <mergeCell ref="Z51:AB51"/>
    <mergeCell ref="K52:T52"/>
    <mergeCell ref="U52:Y52"/>
    <mergeCell ref="Z52:AB52"/>
    <mergeCell ref="K53:T53"/>
    <mergeCell ref="U53:Y53"/>
    <mergeCell ref="Z53:AB53"/>
    <mergeCell ref="K54:T54"/>
    <mergeCell ref="U54:Y54"/>
    <mergeCell ref="Z54:AB54"/>
    <mergeCell ref="K55:T55"/>
    <mergeCell ref="U55:Y55"/>
    <mergeCell ref="Z55:AB55"/>
    <mergeCell ref="K56:T56"/>
    <mergeCell ref="U56:Y56"/>
    <mergeCell ref="Z56:AB56"/>
    <mergeCell ref="K57:T57"/>
    <mergeCell ref="U57:Y57"/>
    <mergeCell ref="Z57:AB57"/>
    <mergeCell ref="A58:B58"/>
    <mergeCell ref="D59:J59"/>
    <mergeCell ref="K59:T59"/>
    <mergeCell ref="K60:T60"/>
    <mergeCell ref="K61:T61"/>
    <mergeCell ref="K62:T62"/>
    <mergeCell ref="U59:X59"/>
    <mergeCell ref="U60:X60"/>
    <mergeCell ref="U61:X61"/>
    <mergeCell ref="Y59:AB59"/>
    <mergeCell ref="Y60:AB60"/>
    <mergeCell ref="Y61:AB61"/>
    <mergeCell ref="U62:X62"/>
    <mergeCell ref="Y62:AB62"/>
    <mergeCell ref="K63:T63"/>
    <mergeCell ref="U63:X63"/>
    <mergeCell ref="Y63:AB63"/>
    <mergeCell ref="A64:B64"/>
    <mergeCell ref="D65:J65"/>
    <mergeCell ref="K65:T65"/>
    <mergeCell ref="U65:Y65"/>
    <mergeCell ref="A68:B68"/>
    <mergeCell ref="D69:J69"/>
    <mergeCell ref="K70:L70"/>
    <mergeCell ref="K71:L71"/>
    <mergeCell ref="A72:B72"/>
    <mergeCell ref="D73:J73"/>
    <mergeCell ref="K73:P73"/>
    <mergeCell ref="D74:J74"/>
    <mergeCell ref="K74:P74"/>
    <mergeCell ref="K66:T66"/>
    <mergeCell ref="U66:Y66"/>
    <mergeCell ref="K67:T67"/>
    <mergeCell ref="U67:Y67"/>
    <mergeCell ref="K69:W69"/>
    <mergeCell ref="M70:W70"/>
    <mergeCell ref="M71:W71"/>
    <mergeCell ref="Q73:T73"/>
    <mergeCell ref="U73:W73"/>
    <mergeCell ref="Z65:AB65"/>
    <mergeCell ref="Z66:AB66"/>
    <mergeCell ref="Z67:AB67"/>
    <mergeCell ref="X69:AB69"/>
    <mergeCell ref="X70:Z70"/>
    <mergeCell ref="AA70:AB70"/>
    <mergeCell ref="X71:Z71"/>
    <mergeCell ref="AA71:AB71"/>
    <mergeCell ref="Y73:Z73"/>
    <mergeCell ref="D75:J75"/>
    <mergeCell ref="D76:J76"/>
    <mergeCell ref="K75:P75"/>
    <mergeCell ref="Q74:T74"/>
    <mergeCell ref="Q75:T75"/>
    <mergeCell ref="U74:W74"/>
    <mergeCell ref="U75:W75"/>
    <mergeCell ref="Y74:Z74"/>
    <mergeCell ref="Y75:Z75"/>
    <mergeCell ref="D77:J77"/>
    <mergeCell ref="K76:P76"/>
    <mergeCell ref="K77:P77"/>
    <mergeCell ref="Q76:T76"/>
    <mergeCell ref="Q77:T77"/>
    <mergeCell ref="U76:W76"/>
    <mergeCell ref="U77:W77"/>
    <mergeCell ref="Y76:Z76"/>
    <mergeCell ref="Y77:Z77"/>
    <mergeCell ref="D78:J78"/>
    <mergeCell ref="A79:B79"/>
    <mergeCell ref="D80:N80"/>
    <mergeCell ref="O80:Q80"/>
    <mergeCell ref="S80:T80"/>
    <mergeCell ref="U80:AE80"/>
    <mergeCell ref="D81:N81"/>
    <mergeCell ref="O81:Q81"/>
    <mergeCell ref="S81:T81"/>
    <mergeCell ref="D82:N82"/>
    <mergeCell ref="O82:Q82"/>
    <mergeCell ref="D83:N83"/>
    <mergeCell ref="A84:B84"/>
    <mergeCell ref="D85:N85"/>
    <mergeCell ref="D86:N86"/>
    <mergeCell ref="D87:N87"/>
    <mergeCell ref="D88:N88"/>
    <mergeCell ref="D89:N89"/>
    <mergeCell ref="O83:Q83"/>
    <mergeCell ref="O85:Q85"/>
    <mergeCell ref="O86:Q86"/>
    <mergeCell ref="O87:Q87"/>
    <mergeCell ref="O88:Q88"/>
    <mergeCell ref="O89:Q89"/>
    <mergeCell ref="S82:T82"/>
    <mergeCell ref="S85:T85"/>
    <mergeCell ref="S86:T86"/>
    <mergeCell ref="S87:T87"/>
    <mergeCell ref="S88:T88"/>
    <mergeCell ref="S89:T89"/>
    <mergeCell ref="U81:AE81"/>
    <mergeCell ref="U82:AE82"/>
    <mergeCell ref="U85:AE85"/>
    <mergeCell ref="U86:AE86"/>
    <mergeCell ref="U87:AE87"/>
    <mergeCell ref="U88:AE88"/>
    <mergeCell ref="D90:N90"/>
    <mergeCell ref="D91:N91"/>
    <mergeCell ref="O90:Q90"/>
    <mergeCell ref="O91:Q91"/>
    <mergeCell ref="S90:T90"/>
    <mergeCell ref="S91:T91"/>
    <mergeCell ref="U89:AE89"/>
    <mergeCell ref="U90:AE90"/>
    <mergeCell ref="U91:AE91"/>
    <mergeCell ref="D92:N92"/>
    <mergeCell ref="D93:N93"/>
    <mergeCell ref="O92:Q92"/>
    <mergeCell ref="O93:Q93"/>
    <mergeCell ref="S92:T92"/>
    <mergeCell ref="S93:T93"/>
    <mergeCell ref="U92:AE92"/>
    <mergeCell ref="U93:AE93"/>
    <mergeCell ref="D94:N94"/>
    <mergeCell ref="D95:N95"/>
    <mergeCell ref="O94:Q94"/>
    <mergeCell ref="O95:Q95"/>
    <mergeCell ref="S94:T94"/>
    <mergeCell ref="S95:T95"/>
    <mergeCell ref="U94:AE94"/>
    <mergeCell ref="A98:B98"/>
    <mergeCell ref="D96:N96"/>
    <mergeCell ref="D97:N97"/>
    <mergeCell ref="O96:Q96"/>
    <mergeCell ref="O97:Q97"/>
    <mergeCell ref="S96:T96"/>
    <mergeCell ref="U95:AE95"/>
    <mergeCell ref="U96:AE96"/>
    <mergeCell ref="U97:AE97"/>
    <mergeCell ref="D99:J99"/>
    <mergeCell ref="K99:T99"/>
    <mergeCell ref="K100:T100"/>
    <mergeCell ref="U99:X99"/>
    <mergeCell ref="U100:X100"/>
    <mergeCell ref="Y99:AB99"/>
    <mergeCell ref="Y100:AB100"/>
    <mergeCell ref="K101:T101"/>
    <mergeCell ref="K102:T102"/>
    <mergeCell ref="K103:T103"/>
    <mergeCell ref="U101:X101"/>
    <mergeCell ref="U102:X102"/>
    <mergeCell ref="Y101:AB101"/>
    <mergeCell ref="Y102:AB102"/>
    <mergeCell ref="U103:X103"/>
    <mergeCell ref="Y103:AB103"/>
    <mergeCell ref="A104:B104"/>
    <mergeCell ref="D105:J105"/>
    <mergeCell ref="K105:T105"/>
    <mergeCell ref="U105:X105"/>
    <mergeCell ref="Y105:AB105"/>
    <mergeCell ref="K106:T106"/>
    <mergeCell ref="U106:X106"/>
    <mergeCell ref="K107:T107"/>
    <mergeCell ref="K108:T108"/>
    <mergeCell ref="K109:T109"/>
    <mergeCell ref="U107:X107"/>
    <mergeCell ref="U108:X108"/>
    <mergeCell ref="U109:X109"/>
    <mergeCell ref="Y106:AB106"/>
    <mergeCell ref="Y107:AB107"/>
    <mergeCell ref="Y108:AB108"/>
    <mergeCell ref="K110:T110"/>
    <mergeCell ref="K111:T111"/>
    <mergeCell ref="K112:T112"/>
    <mergeCell ref="U110:X110"/>
    <mergeCell ref="U111:X111"/>
    <mergeCell ref="U112:X112"/>
    <mergeCell ref="Y109:AB109"/>
    <mergeCell ref="Y110:AB110"/>
    <mergeCell ref="Y111:AB111"/>
    <mergeCell ref="K113:T113"/>
    <mergeCell ref="K114:T114"/>
    <mergeCell ref="K115:T115"/>
    <mergeCell ref="U113:X113"/>
    <mergeCell ref="U114:X114"/>
    <mergeCell ref="U115:X115"/>
    <mergeCell ref="Y112:AB112"/>
    <mergeCell ref="Y113:AB113"/>
    <mergeCell ref="Y114:AB114"/>
    <mergeCell ref="K116:T116"/>
    <mergeCell ref="K117:T117"/>
    <mergeCell ref="U116:X116"/>
    <mergeCell ref="U117:X117"/>
    <mergeCell ref="Y115:AB115"/>
    <mergeCell ref="Y116:AB116"/>
    <mergeCell ref="Y117:AB117"/>
    <mergeCell ref="K118:T118"/>
    <mergeCell ref="K119:T119"/>
    <mergeCell ref="K120:T120"/>
    <mergeCell ref="U118:X118"/>
    <mergeCell ref="U119:X119"/>
    <mergeCell ref="Y118:AB118"/>
    <mergeCell ref="Y119:AB119"/>
    <mergeCell ref="K121:T121"/>
    <mergeCell ref="K122:T122"/>
    <mergeCell ref="K123:T123"/>
    <mergeCell ref="U120:X120"/>
    <mergeCell ref="U121:X121"/>
    <mergeCell ref="U122:X122"/>
    <mergeCell ref="Y120:AB120"/>
    <mergeCell ref="Y121:AB121"/>
    <mergeCell ref="Y122:AB122"/>
    <mergeCell ref="U123:X123"/>
    <mergeCell ref="Y123:AB123"/>
    <mergeCell ref="K124:T124"/>
    <mergeCell ref="U124:X124"/>
    <mergeCell ref="Y124:AB124"/>
    <mergeCell ref="K125:T125"/>
    <mergeCell ref="U125:X125"/>
    <mergeCell ref="K126:T126"/>
    <mergeCell ref="K127:T127"/>
    <mergeCell ref="U126:X126"/>
    <mergeCell ref="U127:X127"/>
    <mergeCell ref="Y125:AB125"/>
    <mergeCell ref="Y126:AB126"/>
    <mergeCell ref="Y127:AB127"/>
    <mergeCell ref="K128:T128"/>
    <mergeCell ref="U128:X128"/>
    <mergeCell ref="Y128:AB128"/>
    <mergeCell ref="K129:T129"/>
    <mergeCell ref="U129:X129"/>
    <mergeCell ref="Y129:AB129"/>
    <mergeCell ref="K130:T130"/>
    <mergeCell ref="U130:X130"/>
    <mergeCell ref="Y130:AB130"/>
    <mergeCell ref="K131:T131"/>
    <mergeCell ref="U131:X131"/>
    <mergeCell ref="Y131:AB131"/>
    <mergeCell ref="K132:T132"/>
    <mergeCell ref="U132:X132"/>
    <mergeCell ref="Y132:AB132"/>
    <mergeCell ref="K133:T133"/>
    <mergeCell ref="U133:X133"/>
    <mergeCell ref="Y133:AB133"/>
    <mergeCell ref="K134:T134"/>
    <mergeCell ref="U134:X134"/>
    <mergeCell ref="Y134:AB134"/>
    <mergeCell ref="K135:T135"/>
    <mergeCell ref="U135:X135"/>
    <mergeCell ref="Y135:AB135"/>
    <mergeCell ref="K136:T136"/>
    <mergeCell ref="U136:X136"/>
    <mergeCell ref="Y136:AB136"/>
    <mergeCell ref="K137:T137"/>
    <mergeCell ref="U137:X137"/>
    <mergeCell ref="Y137:AB137"/>
    <mergeCell ref="K138:T138"/>
    <mergeCell ref="U138:X138"/>
    <mergeCell ref="Y138:AB138"/>
    <mergeCell ref="K139:T139"/>
    <mergeCell ref="U139:X139"/>
    <mergeCell ref="Y139:AB139"/>
    <mergeCell ref="K140:T140"/>
    <mergeCell ref="U140:X140"/>
    <mergeCell ref="Y140:AB140"/>
    <mergeCell ref="K141:T141"/>
    <mergeCell ref="U141:X141"/>
    <mergeCell ref="Y141:AB141"/>
    <mergeCell ref="K142:T142"/>
    <mergeCell ref="U142:X142"/>
    <mergeCell ref="A144:B144"/>
    <mergeCell ref="D145:J145"/>
    <mergeCell ref="K145:P145"/>
    <mergeCell ref="K143:T143"/>
    <mergeCell ref="U143:X143"/>
    <mergeCell ref="Y142:AB142"/>
    <mergeCell ref="Y143:AB143"/>
    <mergeCell ref="K146:P146"/>
    <mergeCell ref="Q145:T145"/>
    <mergeCell ref="Q146:T146"/>
    <mergeCell ref="U145:W145"/>
    <mergeCell ref="U146:W146"/>
    <mergeCell ref="Y145:Z145"/>
    <mergeCell ref="Y146:Z146"/>
    <mergeCell ref="AA145:AD145"/>
    <mergeCell ref="AA146:AD146"/>
    <mergeCell ref="A147:B147"/>
    <mergeCell ref="D148:J148"/>
    <mergeCell ref="K148:N148"/>
    <mergeCell ref="O148:Q148"/>
    <mergeCell ref="S148:T148"/>
    <mergeCell ref="U147:Y147"/>
    <mergeCell ref="U148:Y148"/>
    <mergeCell ref="D149:J149"/>
    <mergeCell ref="K149:N149"/>
    <mergeCell ref="O149:Q149"/>
    <mergeCell ref="S149:T149"/>
    <mergeCell ref="U149:Y149"/>
    <mergeCell ref="Z148:AD148"/>
    <mergeCell ref="Z149:AD149"/>
    <mergeCell ref="D150:J150"/>
    <mergeCell ref="K150:N150"/>
    <mergeCell ref="O150:Q150"/>
    <mergeCell ref="S150:T150"/>
    <mergeCell ref="U150:Y150"/>
    <mergeCell ref="Z150:AD150"/>
    <mergeCell ref="D151:J151"/>
    <mergeCell ref="K151:N151"/>
    <mergeCell ref="O151:Q151"/>
    <mergeCell ref="A152:B152"/>
    <mergeCell ref="D153:M153"/>
    <mergeCell ref="N153:R153"/>
    <mergeCell ref="S153:U153"/>
    <mergeCell ref="U151:Y151"/>
    <mergeCell ref="U152:Y152"/>
    <mergeCell ref="W153:X153"/>
    <mergeCell ref="Y153:AB153"/>
    <mergeCell ref="Z151:AD151"/>
    <mergeCell ref="D154:M154"/>
    <mergeCell ref="D155:M155"/>
    <mergeCell ref="N154:R154"/>
    <mergeCell ref="N155:R155"/>
    <mergeCell ref="S154:U154"/>
    <mergeCell ref="W154:X154"/>
    <mergeCell ref="Y154:AB154"/>
    <mergeCell ref="AC153:AD153"/>
    <mergeCell ref="AC154:AD154"/>
    <mergeCell ref="S155:U155"/>
    <mergeCell ref="D156:M156"/>
    <mergeCell ref="N156:R156"/>
    <mergeCell ref="S156:U156"/>
    <mergeCell ref="D157:M157"/>
    <mergeCell ref="N157:R157"/>
    <mergeCell ref="D158:M158"/>
    <mergeCell ref="N158:R158"/>
    <mergeCell ref="D159:M159"/>
    <mergeCell ref="W155:X155"/>
    <mergeCell ref="Y155:AB155"/>
    <mergeCell ref="W156:X156"/>
    <mergeCell ref="S157:U157"/>
    <mergeCell ref="W157:X157"/>
    <mergeCell ref="S158:U158"/>
    <mergeCell ref="W158:X158"/>
    <mergeCell ref="Y156:AB156"/>
    <mergeCell ref="Y157:AB157"/>
    <mergeCell ref="Y158:AB158"/>
    <mergeCell ref="AC155:AD155"/>
    <mergeCell ref="AC156:AD156"/>
    <mergeCell ref="AC157:AD157"/>
    <mergeCell ref="AC158:AD158"/>
    <mergeCell ref="D160:M160"/>
    <mergeCell ref="D161:M161"/>
    <mergeCell ref="D162:M162"/>
    <mergeCell ref="N159:R159"/>
    <mergeCell ref="N160:R160"/>
    <mergeCell ref="N161:R161"/>
    <mergeCell ref="N162:R162"/>
    <mergeCell ref="S159:U159"/>
    <mergeCell ref="S160:U160"/>
    <mergeCell ref="W159:X159"/>
    <mergeCell ref="Y159:AB159"/>
    <mergeCell ref="W160:X160"/>
    <mergeCell ref="S161:U161"/>
    <mergeCell ref="W161:X161"/>
    <mergeCell ref="S162:U162"/>
    <mergeCell ref="W162:X162"/>
    <mergeCell ref="Y160:AB160"/>
    <mergeCell ref="Y161:AB161"/>
    <mergeCell ref="Y162:AB162"/>
    <mergeCell ref="AC159:AD159"/>
    <mergeCell ref="AC160:AD160"/>
    <mergeCell ref="AC161:AD161"/>
    <mergeCell ref="AC162:AD162"/>
    <mergeCell ref="AD7:AE7"/>
    <mergeCell ref="AD8:AE8"/>
    <mergeCell ref="AD9:AE9"/>
    <mergeCell ref="AF4:AO4"/>
    <mergeCell ref="AF5:AO5"/>
    <mergeCell ref="AF6:AO6"/>
    <mergeCell ref="AF7:AO7"/>
    <mergeCell ref="AF8:AO8"/>
    <mergeCell ref="AF9:AO9"/>
    <mergeCell ref="AP4:AS4"/>
    <mergeCell ref="AP5:AS5"/>
    <mergeCell ref="AP6:AS6"/>
    <mergeCell ref="AP7:AS7"/>
    <mergeCell ref="AP8:AS8"/>
    <mergeCell ref="AP9:AS9"/>
    <mergeCell ref="AT4:AU4"/>
    <mergeCell ref="AT5:AU5"/>
    <mergeCell ref="AT6:AU6"/>
    <mergeCell ref="AT7:AU7"/>
    <mergeCell ref="AT8:AU8"/>
    <mergeCell ref="AT9:AU9"/>
    <mergeCell ref="AV4:AX4"/>
    <mergeCell ref="AV5:AX5"/>
    <mergeCell ref="AV6:AX6"/>
    <mergeCell ref="AV7:AX7"/>
    <mergeCell ref="AV8:AX8"/>
    <mergeCell ref="AV9:AX9"/>
    <mergeCell ref="AD10:AE10"/>
    <mergeCell ref="AD11:AE11"/>
    <mergeCell ref="AF10:AO10"/>
    <mergeCell ref="AF11:AO11"/>
    <mergeCell ref="AP10:AS10"/>
    <mergeCell ref="AP11:AS11"/>
    <mergeCell ref="AT10:AU10"/>
    <mergeCell ref="AT11:AU11"/>
    <mergeCell ref="AV10:AX10"/>
    <mergeCell ref="AD12:AE12"/>
    <mergeCell ref="AD13:AE13"/>
    <mergeCell ref="AF12:AO12"/>
    <mergeCell ref="AF13:AO13"/>
    <mergeCell ref="AP12:AS12"/>
    <mergeCell ref="AP13:AS13"/>
    <mergeCell ref="AT12:AU12"/>
    <mergeCell ref="AV11:AX11"/>
    <mergeCell ref="AV12:AX12"/>
    <mergeCell ref="AD14:AE14"/>
    <mergeCell ref="AF14:AO14"/>
    <mergeCell ref="AF15:AO15"/>
    <mergeCell ref="AP14:AS14"/>
    <mergeCell ref="AP15:AS15"/>
    <mergeCell ref="AT13:AU13"/>
    <mergeCell ref="AT14:AU14"/>
    <mergeCell ref="AV13:AX13"/>
    <mergeCell ref="AV14:AX14"/>
    <mergeCell ref="AD17:AE17"/>
    <mergeCell ref="AD18:AE18"/>
    <mergeCell ref="AF17:AO17"/>
    <mergeCell ref="AF18:AO18"/>
    <mergeCell ref="AP17:AS17"/>
    <mergeCell ref="AT15:AU15"/>
    <mergeCell ref="AT17:AU17"/>
    <mergeCell ref="AV15:AX15"/>
    <mergeCell ref="AV17:AX17"/>
    <mergeCell ref="AD19:AE19"/>
    <mergeCell ref="AD21:AE21"/>
    <mergeCell ref="AF19:AO19"/>
    <mergeCell ref="AP18:AS18"/>
    <mergeCell ref="AP19:AS19"/>
    <mergeCell ref="AT18:AU18"/>
    <mergeCell ref="AT19:AU19"/>
    <mergeCell ref="AV18:AX18"/>
    <mergeCell ref="AV19:AX19"/>
    <mergeCell ref="AD22:AE22"/>
    <mergeCell ref="AF21:AO21"/>
    <mergeCell ref="AF22:AO22"/>
    <mergeCell ref="AP21:AS21"/>
    <mergeCell ref="AP22:AS22"/>
    <mergeCell ref="AT21:AW21"/>
    <mergeCell ref="AT22:AW22"/>
    <mergeCell ref="AX21:AZ21"/>
    <mergeCell ref="AX22:AZ22"/>
    <mergeCell ref="AD23:AE23"/>
    <mergeCell ref="AF23:AO23"/>
    <mergeCell ref="AD24:AE24"/>
    <mergeCell ref="AF24:AO24"/>
    <mergeCell ref="AD25:AE25"/>
    <mergeCell ref="AD26:AE26"/>
    <mergeCell ref="AD27:AE27"/>
    <mergeCell ref="AD28:AE28"/>
    <mergeCell ref="AD29:AE29"/>
    <mergeCell ref="AP23:AS23"/>
    <mergeCell ref="AP24:AS24"/>
    <mergeCell ref="AF25:AO25"/>
    <mergeCell ref="AP25:AS25"/>
    <mergeCell ref="AF26:AO26"/>
    <mergeCell ref="AP26:AS26"/>
    <mergeCell ref="AF27:AO27"/>
    <mergeCell ref="AP27:AS27"/>
    <mergeCell ref="AF28:AO28"/>
    <mergeCell ref="AX23:AZ23"/>
    <mergeCell ref="AT23:AW24"/>
    <mergeCell ref="AX24:AZ24"/>
    <mergeCell ref="AX25:AZ25"/>
    <mergeCell ref="AT25:AW35"/>
    <mergeCell ref="AX26:AZ26"/>
    <mergeCell ref="AX27:AZ27"/>
    <mergeCell ref="AP28:AS28"/>
    <mergeCell ref="AX28:AZ28"/>
    <mergeCell ref="AF29:AO29"/>
    <mergeCell ref="AP29:AS29"/>
    <mergeCell ref="AX29:AZ29"/>
    <mergeCell ref="AD30:AE30"/>
    <mergeCell ref="AF30:AO30"/>
    <mergeCell ref="AP30:AS30"/>
    <mergeCell ref="AX30:AZ30"/>
    <mergeCell ref="AD31:AE31"/>
    <mergeCell ref="AF31:AO31"/>
    <mergeCell ref="AP31:AS31"/>
    <mergeCell ref="AX31:AZ31"/>
    <mergeCell ref="AD32:AE32"/>
    <mergeCell ref="AF32:AO32"/>
    <mergeCell ref="AP32:AS32"/>
    <mergeCell ref="AX32:AZ32"/>
    <mergeCell ref="AD33:AE33"/>
    <mergeCell ref="AF33:AO33"/>
    <mergeCell ref="AP33:AS33"/>
    <mergeCell ref="AD34:AE34"/>
    <mergeCell ref="AD35:AE35"/>
    <mergeCell ref="AF34:AO34"/>
    <mergeCell ref="AF35:AO35"/>
    <mergeCell ref="AP34:AS34"/>
    <mergeCell ref="AP35:AS35"/>
    <mergeCell ref="AX33:AZ33"/>
    <mergeCell ref="AX34:AZ34"/>
    <mergeCell ref="AX35:AZ35"/>
    <mergeCell ref="AD36:AE36"/>
    <mergeCell ref="AD37:AE37"/>
    <mergeCell ref="AF36:AO36"/>
    <mergeCell ref="AF37:AO37"/>
    <mergeCell ref="AP36:AS36"/>
    <mergeCell ref="AP37:AS37"/>
    <mergeCell ref="AT36:AW38"/>
    <mergeCell ref="AX36:AZ36"/>
    <mergeCell ref="AX37:AZ37"/>
    <mergeCell ref="AD38:AE38"/>
    <mergeCell ref="AD39:AE39"/>
    <mergeCell ref="AF38:AO38"/>
    <mergeCell ref="AF39:AO39"/>
    <mergeCell ref="AP38:AS38"/>
    <mergeCell ref="AP39:AS39"/>
    <mergeCell ref="AT39:AW39"/>
    <mergeCell ref="AX38:AZ38"/>
    <mergeCell ref="AX39:AZ39"/>
    <mergeCell ref="AD41:AM41"/>
    <mergeCell ref="AN41:AS41"/>
    <mergeCell ref="AD42:AM42"/>
    <mergeCell ref="AN42:AS42"/>
    <mergeCell ref="AD43:AM43"/>
    <mergeCell ref="AN43:AS43"/>
    <mergeCell ref="AD44:AM44"/>
    <mergeCell ref="AN44:AS44"/>
    <mergeCell ref="AD45:AM45"/>
    <mergeCell ref="AD46:AM46"/>
    <mergeCell ref="AD47:AM47"/>
    <mergeCell ref="AD49:AE49"/>
    <mergeCell ref="AF49:AO49"/>
    <mergeCell ref="AD50:AE50"/>
    <mergeCell ref="AF50:AO50"/>
    <mergeCell ref="AD51:AE51"/>
    <mergeCell ref="AF51:AO51"/>
    <mergeCell ref="AD52:AE52"/>
    <mergeCell ref="AF52:AO52"/>
    <mergeCell ref="AD53:AE53"/>
    <mergeCell ref="AF53:AO53"/>
    <mergeCell ref="AD54:AE54"/>
    <mergeCell ref="AF54:AO54"/>
    <mergeCell ref="AD55:AE55"/>
    <mergeCell ref="AF55:AO55"/>
    <mergeCell ref="AD56:AE56"/>
    <mergeCell ref="AF56:AO56"/>
    <mergeCell ref="AD57:AE57"/>
    <mergeCell ref="AF57:AO57"/>
    <mergeCell ref="AD59:AE59"/>
    <mergeCell ref="AF59:AO59"/>
    <mergeCell ref="AD60:AE60"/>
    <mergeCell ref="AF60:AO60"/>
    <mergeCell ref="AD61:AE61"/>
    <mergeCell ref="AF61:AO61"/>
    <mergeCell ref="AD62:AE62"/>
    <mergeCell ref="AN45:AS45"/>
    <mergeCell ref="AN46:AS46"/>
    <mergeCell ref="AN47:AS47"/>
    <mergeCell ref="AP49:AR49"/>
    <mergeCell ref="AP50:AR50"/>
    <mergeCell ref="AP51:AR51"/>
    <mergeCell ref="AS49:AU49"/>
    <mergeCell ref="AS50:AU50"/>
    <mergeCell ref="AS51:AU51"/>
    <mergeCell ref="AP52:AR52"/>
    <mergeCell ref="AS52:AU52"/>
    <mergeCell ref="AP53:AR53"/>
    <mergeCell ref="AS53:AU53"/>
    <mergeCell ref="AP54:AR54"/>
    <mergeCell ref="AS54:AU54"/>
    <mergeCell ref="AP55:AR55"/>
    <mergeCell ref="AS55:AU55"/>
    <mergeCell ref="AP56:AR56"/>
    <mergeCell ref="AS56:AU56"/>
    <mergeCell ref="AP57:AR57"/>
    <mergeCell ref="AS57:AU57"/>
    <mergeCell ref="AP59:AR59"/>
    <mergeCell ref="AS59:AU59"/>
    <mergeCell ref="AP60:AR60"/>
    <mergeCell ref="AS60:AU60"/>
    <mergeCell ref="AP61:AR61"/>
    <mergeCell ref="AS61:AU61"/>
    <mergeCell ref="AV49:AW49"/>
    <mergeCell ref="AX49:AY49"/>
    <mergeCell ref="AV50:AW50"/>
    <mergeCell ref="AX50:AY50"/>
    <mergeCell ref="AV51:AW51"/>
    <mergeCell ref="AX51:AY51"/>
    <mergeCell ref="AV52:AW52"/>
    <mergeCell ref="AX52:AY52"/>
    <mergeCell ref="AV53:AW53"/>
    <mergeCell ref="AX53:AY53"/>
    <mergeCell ref="AV54:AW54"/>
    <mergeCell ref="AX54:AY54"/>
    <mergeCell ref="AV55:AW55"/>
    <mergeCell ref="AX55:AY55"/>
    <mergeCell ref="AV56:AW56"/>
    <mergeCell ref="AX56:AY56"/>
    <mergeCell ref="AV57:AW57"/>
    <mergeCell ref="AX57:AY57"/>
    <mergeCell ref="AV59:AW59"/>
    <mergeCell ref="AX59:AY59"/>
    <mergeCell ref="AZ59:BA59"/>
    <mergeCell ref="AV60:AW60"/>
    <mergeCell ref="AX60:AY60"/>
    <mergeCell ref="AZ60:BA60"/>
    <mergeCell ref="AV61:AW61"/>
    <mergeCell ref="AX61:AY61"/>
    <mergeCell ref="AZ61:BA61"/>
    <mergeCell ref="AF62:AO62"/>
    <mergeCell ref="AP62:AR62"/>
    <mergeCell ref="AD63:AE63"/>
    <mergeCell ref="AF63:AO63"/>
    <mergeCell ref="AP63:AR63"/>
    <mergeCell ref="AD65:AE65"/>
    <mergeCell ref="AF65:AO65"/>
    <mergeCell ref="AD66:AE66"/>
    <mergeCell ref="AF66:AO66"/>
    <mergeCell ref="AS62:AU62"/>
    <mergeCell ref="AV62:AW62"/>
    <mergeCell ref="AS63:AU63"/>
    <mergeCell ref="AV63:AW63"/>
    <mergeCell ref="AP65:AR65"/>
    <mergeCell ref="AS65:AU65"/>
    <mergeCell ref="AV65:AW65"/>
    <mergeCell ref="AP66:AR66"/>
    <mergeCell ref="AS66:AU66"/>
    <mergeCell ref="AX62:AY62"/>
    <mergeCell ref="AZ62:BA62"/>
    <mergeCell ref="AX63:AY63"/>
    <mergeCell ref="AZ63:BA63"/>
    <mergeCell ref="AX65:AY65"/>
    <mergeCell ref="AZ65:BA65"/>
    <mergeCell ref="AV66:AW66"/>
    <mergeCell ref="AX66:AY66"/>
    <mergeCell ref="AZ66:BA66"/>
    <mergeCell ref="AD67:AE67"/>
    <mergeCell ref="AF67:AO67"/>
    <mergeCell ref="AP67:AR67"/>
    <mergeCell ref="AD69:AE69"/>
    <mergeCell ref="AF69:AH69"/>
    <mergeCell ref="AD70:AE70"/>
    <mergeCell ref="AF70:AH70"/>
    <mergeCell ref="AD71:AE71"/>
    <mergeCell ref="AF71:AH71"/>
    <mergeCell ref="AS67:AU67"/>
    <mergeCell ref="AV67:AW67"/>
    <mergeCell ref="AP69:AR69"/>
    <mergeCell ref="AS69:AU69"/>
    <mergeCell ref="AP70:AR70"/>
    <mergeCell ref="AS70:AU70"/>
    <mergeCell ref="AP71:AR71"/>
    <mergeCell ref="AS71:AU71"/>
    <mergeCell ref="AV69:AW69"/>
    <mergeCell ref="AV70:AW70"/>
    <mergeCell ref="AX67:AY67"/>
    <mergeCell ref="AX69:AY69"/>
    <mergeCell ref="AX70:AY70"/>
    <mergeCell ref="AZ67:BA67"/>
    <mergeCell ref="AZ70:BA70"/>
    <mergeCell ref="AE73:AM73"/>
    <mergeCell ref="AE74:AM74"/>
    <mergeCell ref="AE75:AM75"/>
    <mergeCell ref="AE76:AM76"/>
    <mergeCell ref="AE77:AM77"/>
    <mergeCell ref="AF80:AL80"/>
    <mergeCell ref="AN73:AO73"/>
    <mergeCell ref="AN74:AO74"/>
    <mergeCell ref="AN75:AO75"/>
    <mergeCell ref="AP73:AQ73"/>
    <mergeCell ref="AP74:AQ74"/>
    <mergeCell ref="AP75:AQ75"/>
    <mergeCell ref="AN76:AO76"/>
    <mergeCell ref="AP76:AQ76"/>
    <mergeCell ref="AN77:AO77"/>
    <mergeCell ref="AP77:AQ77"/>
    <mergeCell ref="AR73:AS73"/>
    <mergeCell ref="AR74:AS74"/>
    <mergeCell ref="AR75:AS75"/>
    <mergeCell ref="AR76:AS76"/>
    <mergeCell ref="AR77:AS77"/>
    <mergeCell ref="AV71:AW71"/>
    <mergeCell ref="AX71:AY71"/>
    <mergeCell ref="AF81:AL81"/>
    <mergeCell ref="AF82:AL82"/>
    <mergeCell ref="AF85:AL85"/>
    <mergeCell ref="AF86:AM86"/>
    <mergeCell ref="AF87:AM87"/>
    <mergeCell ref="AF88:AM88"/>
    <mergeCell ref="AF89:AM89"/>
    <mergeCell ref="AF90:AM90"/>
    <mergeCell ref="AF91:AM91"/>
    <mergeCell ref="AF92:AM92"/>
    <mergeCell ref="AF93:AM93"/>
    <mergeCell ref="AF94:AM94"/>
    <mergeCell ref="AF95:AM95"/>
    <mergeCell ref="AF96:AM96"/>
    <mergeCell ref="AF97:AM97"/>
    <mergeCell ref="AD99:AE99"/>
    <mergeCell ref="AF99:AO99"/>
    <mergeCell ref="AD100:AE100"/>
    <mergeCell ref="AF100:AO100"/>
    <mergeCell ref="AD101:AE101"/>
    <mergeCell ref="AD102:AE102"/>
    <mergeCell ref="AD103:AE103"/>
    <mergeCell ref="AD105:AE105"/>
    <mergeCell ref="AD106:AE106"/>
    <mergeCell ref="AD107:AE107"/>
    <mergeCell ref="AD108:AE108"/>
    <mergeCell ref="AD109:AE109"/>
    <mergeCell ref="AF101:AO101"/>
    <mergeCell ref="AF102:AO102"/>
    <mergeCell ref="AP99:AR99"/>
    <mergeCell ref="AP100:AR100"/>
    <mergeCell ref="AP101:AR101"/>
    <mergeCell ref="AP102:AR102"/>
    <mergeCell ref="AS99:AU99"/>
    <mergeCell ref="AS100:AU100"/>
    <mergeCell ref="AS101:AU101"/>
    <mergeCell ref="AF103:AO103"/>
    <mergeCell ref="AF105:AO105"/>
    <mergeCell ref="AF106:AO106"/>
    <mergeCell ref="AP103:AR103"/>
    <mergeCell ref="AP105:AR105"/>
    <mergeCell ref="AS102:AU102"/>
    <mergeCell ref="AS103:AU103"/>
    <mergeCell ref="AF107:AO107"/>
    <mergeCell ref="AF108:AO108"/>
    <mergeCell ref="AF109:AO109"/>
    <mergeCell ref="AP106:AR106"/>
    <mergeCell ref="AP107:AR107"/>
    <mergeCell ref="AP108:AR108"/>
    <mergeCell ref="AP109:AR109"/>
    <mergeCell ref="AV99:AW99"/>
    <mergeCell ref="AX99:AY99"/>
    <mergeCell ref="AZ99:BA99"/>
    <mergeCell ref="AV100:AW100"/>
    <mergeCell ref="AX100:AY100"/>
    <mergeCell ref="AZ100:BA100"/>
    <mergeCell ref="AV101:AW101"/>
    <mergeCell ref="AX101:AY101"/>
    <mergeCell ref="AZ101:BA101"/>
    <mergeCell ref="AS108:AU108"/>
    <mergeCell ref="AV102:AW102"/>
    <mergeCell ref="AV103:AW103"/>
    <mergeCell ref="AX102:AY102"/>
    <mergeCell ref="AX103:AY103"/>
    <mergeCell ref="AZ102:BA102"/>
    <mergeCell ref="AZ103:BA103"/>
    <mergeCell ref="AV108:AW108"/>
    <mergeCell ref="AX108:AY108"/>
    <mergeCell ref="AZ108:BA108"/>
    <mergeCell ref="AS109:AU109"/>
    <mergeCell ref="AV109:AW109"/>
    <mergeCell ref="AX109:AY109"/>
    <mergeCell ref="AZ109:BA109"/>
    <mergeCell ref="AD110:AE110"/>
    <mergeCell ref="AF110:AO110"/>
    <mergeCell ref="AP110:AR110"/>
    <mergeCell ref="AD111:AE111"/>
    <mergeCell ref="AF111:AO111"/>
    <mergeCell ref="AD112:AE112"/>
    <mergeCell ref="AF112:AO112"/>
    <mergeCell ref="AD113:AE113"/>
    <mergeCell ref="AF113:AO113"/>
    <mergeCell ref="AP111:AR111"/>
    <mergeCell ref="AP112:AR112"/>
    <mergeCell ref="AP113:AR113"/>
    <mergeCell ref="AS110:AU110"/>
    <mergeCell ref="AS111:AU111"/>
    <mergeCell ref="AS112:AU112"/>
    <mergeCell ref="AS113:AU113"/>
    <mergeCell ref="AV110:AW110"/>
    <mergeCell ref="AV111:AW111"/>
    <mergeCell ref="AV112:AW112"/>
    <mergeCell ref="AV113:AW113"/>
    <mergeCell ref="AX110:AY110"/>
    <mergeCell ref="AX111:AY111"/>
    <mergeCell ref="AX112:AY112"/>
    <mergeCell ref="AX113:AY113"/>
    <mergeCell ref="AZ110:BA110"/>
    <mergeCell ref="AZ111:BA111"/>
    <mergeCell ref="AZ112:BA112"/>
    <mergeCell ref="AD114:AE114"/>
    <mergeCell ref="AF114:AO114"/>
    <mergeCell ref="AP114:AR114"/>
    <mergeCell ref="AD115:AE115"/>
    <mergeCell ref="AF115:AO115"/>
    <mergeCell ref="AD116:AE116"/>
    <mergeCell ref="AF116:AO116"/>
    <mergeCell ref="AD117:AE117"/>
    <mergeCell ref="AF117:AO117"/>
    <mergeCell ref="AS114:AU114"/>
    <mergeCell ref="AV114:AW114"/>
    <mergeCell ref="AP115:AR115"/>
    <mergeCell ref="AS115:AU115"/>
    <mergeCell ref="AV115:AW115"/>
    <mergeCell ref="AP116:AR116"/>
    <mergeCell ref="AS116:AU116"/>
    <mergeCell ref="AV116:AW116"/>
    <mergeCell ref="AX114:AY114"/>
    <mergeCell ref="AX115:AY115"/>
    <mergeCell ref="AX116:AY116"/>
    <mergeCell ref="AZ113:BA113"/>
    <mergeCell ref="AZ114:BA114"/>
    <mergeCell ref="AZ115:BA115"/>
    <mergeCell ref="AZ116:BA116"/>
    <mergeCell ref="AD118:AE118"/>
    <mergeCell ref="AD119:AE119"/>
    <mergeCell ref="AF118:AO118"/>
    <mergeCell ref="AP117:AR117"/>
    <mergeCell ref="AP118:AR118"/>
    <mergeCell ref="AS117:AU117"/>
    <mergeCell ref="AV117:AW117"/>
    <mergeCell ref="AX117:AY117"/>
    <mergeCell ref="AZ117:BA117"/>
    <mergeCell ref="AF119:AO119"/>
    <mergeCell ref="AP119:AR119"/>
    <mergeCell ref="AD120:AE120"/>
    <mergeCell ref="AF120:AO120"/>
    <mergeCell ref="AP120:AR120"/>
    <mergeCell ref="AD121:AE121"/>
    <mergeCell ref="AF121:AO121"/>
    <mergeCell ref="AD122:AE122"/>
    <mergeCell ref="AD123:AE123"/>
    <mergeCell ref="AF122:AO122"/>
    <mergeCell ref="AF123:AO123"/>
    <mergeCell ref="AP121:AR121"/>
    <mergeCell ref="AP122:AR122"/>
    <mergeCell ref="AP123:AR123"/>
    <mergeCell ref="AD124:AE124"/>
    <mergeCell ref="AF124:AO124"/>
    <mergeCell ref="AP124:AR124"/>
    <mergeCell ref="AD125:AE125"/>
    <mergeCell ref="AF125:AO125"/>
    <mergeCell ref="AP125:AR125"/>
    <mergeCell ref="AD126:AE126"/>
    <mergeCell ref="AF126:AO126"/>
    <mergeCell ref="AP126:AR126"/>
    <mergeCell ref="AD127:AE127"/>
    <mergeCell ref="AF127:AO127"/>
    <mergeCell ref="AP127:AR127"/>
    <mergeCell ref="AD128:AE128"/>
    <mergeCell ref="AF128:AO128"/>
    <mergeCell ref="AP128:AR128"/>
    <mergeCell ref="AD129:AE129"/>
    <mergeCell ref="AF129:AO129"/>
    <mergeCell ref="AP129:AR129"/>
    <mergeCell ref="AD130:AE130"/>
    <mergeCell ref="AF130:AO130"/>
    <mergeCell ref="AP130:AR130"/>
    <mergeCell ref="AD131:AE131"/>
    <mergeCell ref="AF131:AO131"/>
    <mergeCell ref="AP131:AR131"/>
    <mergeCell ref="AD132:AE132"/>
    <mergeCell ref="AF132:AO132"/>
    <mergeCell ref="AP132:AR132"/>
    <mergeCell ref="AD133:AE133"/>
    <mergeCell ref="AF133:AO133"/>
    <mergeCell ref="AP133:AR133"/>
    <mergeCell ref="AD134:AE134"/>
    <mergeCell ref="AF134:AO134"/>
    <mergeCell ref="AP134:AR134"/>
    <mergeCell ref="AD135:AE135"/>
    <mergeCell ref="AF135:AO135"/>
    <mergeCell ref="AP135:AR135"/>
    <mergeCell ref="AD136:AE136"/>
    <mergeCell ref="AD137:AE137"/>
    <mergeCell ref="AD138:AE138"/>
    <mergeCell ref="AF136:AO136"/>
    <mergeCell ref="AF137:AO137"/>
    <mergeCell ref="AP136:AR136"/>
    <mergeCell ref="AP137:AR137"/>
    <mergeCell ref="AF138:AO138"/>
    <mergeCell ref="AP138:AR138"/>
    <mergeCell ref="AD139:AE139"/>
    <mergeCell ref="AF139:AO139"/>
    <mergeCell ref="AP139:AR139"/>
    <mergeCell ref="AD140:AE140"/>
    <mergeCell ref="AF140:AO140"/>
    <mergeCell ref="AD141:AE141"/>
    <mergeCell ref="AD142:AE142"/>
    <mergeCell ref="AD143:AE143"/>
    <mergeCell ref="AF141:AO141"/>
    <mergeCell ref="AF142:AO142"/>
    <mergeCell ref="AF143:AO143"/>
    <mergeCell ref="AP140:AR140"/>
    <mergeCell ref="AP141:AR141"/>
    <mergeCell ref="AP142:AR142"/>
    <mergeCell ref="AE145:AM145"/>
    <mergeCell ref="AE146:AM146"/>
    <mergeCell ref="AN145:AO145"/>
    <mergeCell ref="AN146:AO146"/>
    <mergeCell ref="AP145:AQ145"/>
    <mergeCell ref="AP143:AR143"/>
    <mergeCell ref="AR145:AS145"/>
    <mergeCell ref="AE148:AG148"/>
    <mergeCell ref="AE149:AG149"/>
    <mergeCell ref="AE150:AG150"/>
    <mergeCell ref="AE151:AG151"/>
    <mergeCell ref="AN151:AS151"/>
    <mergeCell ref="AP146:AQ146"/>
    <mergeCell ref="AR146:AS146"/>
  </mergeCells>
  <dataValidations count="6">
    <dataValidation type="list" errorStyle="warning" allowBlank="1" showErrorMessage="1" sqref="AC154:AD163">
      <formula1>DADOS!$A$1:$A$3</formula1>
    </dataValidation>
    <dataValidation type="list" errorStyle="warning" allowBlank="1" showErrorMessage="1" sqref="A100:A103 A81:A83 A86:A96 A97 A74:A78 A70:A71 A22:A39 A18:A19 A5:A15 A50:A57 A106:A143 A146 A42:A46 A154:A163 A66:A67">
      <formula1>DADOS!$D$1:$D$16</formula1>
    </dataValidation>
    <dataValidation type="list" errorStyle="warning" allowBlank="1" showErrorMessage="1" sqref="A149:A151">
      <formula1>DADOS!$D$1:$D$17</formula1>
    </dataValidation>
    <dataValidation type="list" errorStyle="warning" allowBlank="1" showErrorMessage="1" sqref="B18:B19 B5:B7 B8:B15 B154:B163">
      <formula1>DADOS!$C$1:$C$2</formula1>
    </dataValidation>
    <dataValidation type="list" errorStyle="warning" allowBlank="1" showErrorMessage="1" sqref="B100:B103 B81:B83 B86:B96 B97 B74:B76 B77 B70:B71 B22:B39 B50:B54 B55:B57 B106:B143 B146 B149:B151 B42:B46 B66:B67">
      <formula1>DADOS!$C$1:$C$2</formula1>
    </dataValidation>
    <dataValidation type="list" errorStyle="warning" allowBlank="1" showErrorMessage="1" sqref="AC100:AC103 R81:R83 R86:R96 X74:X77 AC70:AC71 AC22:AC24 AC25:AC35 AC36:AC39 AC5:AC13 AC14 AC50:AC54 AC55:AC57 AC106:AC143 R149:R150 AC18:AC19 Z42:Z46 Z47 X146 V154:V163 AC66:AC67">
      <formula1>DADOS!$A$13:$A$14</formula1>
    </dataValidation>
  </dataValidations>
  <hyperlinks>
    <hyperlink xmlns:r="http://schemas.openxmlformats.org/officeDocument/2006/relationships" ref="AZ29" display="https://cemtecufmg.quickconnect.to/d/s/16zkmQ6GnD3vQEmOkqyo76DoqSzawM8U/4fpWl8_vzFCSCmNW96bnjnBLfNzpEMwu-obHgRiVB9gw" r:id="rId1"/>
    <hyperlink xmlns:r="http://schemas.openxmlformats.org/officeDocument/2006/relationships" ref="AY29" display="https://cemtecufmg.quickconnect.to/d/s/16zkmQ6GnD3vQEmOkqyo76DoqSzawM8U/4fpWl8_vzFCSCmNW96bnjnBLfNzpEMwu-obHgRiVB9gw" r:id="rId2"/>
    <hyperlink xmlns:r="http://schemas.openxmlformats.org/officeDocument/2006/relationships" ref="AD66" display="https://cemtecufmg.quickconnect.to/d/s/16jndqeq1XTPfh1mFEwqUV0VYqcS01qt/tQ_yntGuRd5qPAyFtvBkHff6AmpMg-MS-6rOg3IHh6Qw" r:id="rId3"/>
    <hyperlink xmlns:r="http://schemas.openxmlformats.org/officeDocument/2006/relationships" ref="W160" display="https://cemtecufmg.quickconnect.to/d/s/16k0QXHhYkrB9QHdGZtayceMPP5MyVDZ/tlMuo25i7VpMz_stu9m2DAGfTIzIIhfI-hL9g-akK6gw" r:id="rId4"/>
    <hyperlink xmlns:r="http://schemas.openxmlformats.org/officeDocument/2006/relationships" ref="W158" display="https://cemtecufmg.quickconnect.to/d/s/16k0QasfTQhZVD5PJGpevRaQtURfDzn9/1DyQkfLy-GEIn0wCYsZFe2-VG7ZcE48Z-a7-gaYMK6gw" r:id="rId5"/>
    <hyperlink xmlns:r="http://schemas.openxmlformats.org/officeDocument/2006/relationships" ref="X157" display="https://cemtecufmg.quickconnect.to/d/s/16k0Qbpi2UF6tgBTBuvppErzFumIqped/wFahrM1YrLKsD72wV-MsrBtsq_r-ELUZ-XL_A6VkK6gw" r:id="rId6"/>
    <hyperlink xmlns:r="http://schemas.openxmlformats.org/officeDocument/2006/relationships" ref="W155" display="https://cemtecufmg.quickconnect.to/d/s/16k0LG0LNvKbNs0CvmTNrjyD8oHoLqBw/DWLnLJt-KGGPgRhfYn6hSCQiDrtr-8Uz-SL8APi4K6gw" r:id="rId7"/>
    <hyperlink xmlns:r="http://schemas.openxmlformats.org/officeDocument/2006/relationships" ref="W154" display="https://cemtecufmg.quickconnect.to/d/s/16k0LIst4k1mDEafpztrWI4Vb4lv4OyP/sJT1FkS--xKm8wc-HzezpIqu8gqci6Iy-OL9A5RoK6gw" r:id="rId8"/>
    <hyperlink xmlns:r="http://schemas.openxmlformats.org/officeDocument/2006/relationships" ref="AA46" display="https://cemtecufmg.quickconnect.to/d/s/16kFg48QCatKXHZs9R894dS6f3hM2I9p/ZJQltfcHca_xkZ9PQsJgnIWa9SOKkrmp-g7OAJRs76gw" r:id="rId9"/>
    <hyperlink xmlns:r="http://schemas.openxmlformats.org/officeDocument/2006/relationships" ref="W157" display="https://cemtecufmg.quickconnect.to/d/s/16k0Qbpi2UF6tgBTBuvppErzFumIqped/wFahrM1YrLKsD72wV-MsrBtsq_r-ELUZ-XL_A6VkK6gw" r:id="rId10"/>
    <hyperlink xmlns:r="http://schemas.openxmlformats.org/officeDocument/2006/relationships" ref="W156" display="https://cemtecufmg.quickconnect.to/d/s/16k0LCwA8m1ECXOPvLcAnzkHVKI591mi/qFqoHQV4bWP39Udoae14k0HB2aXTDX7C-Ur-gmkYK6gw" r:id="rId11"/>
    <hyperlink xmlns:r="http://schemas.openxmlformats.org/officeDocument/2006/relationships" ref="AB45" display="https://cemtecufmg.quickconnect.to/d/s/16kFg5OCIEeO3qyCDElT1UQ4sr0ts7ON/i9kf-wnd4TxNgAvarjBbjoR293LMkDK6-drNgJfs66gw" r:id="rId12"/>
    <hyperlink xmlns:r="http://schemas.openxmlformats.org/officeDocument/2006/relationships" ref="AB42" display="https://cemtecufmg.quickconnect.to/d/s/16kF9lHCo2JzdC8YuhmrgK7JzImPgJ4n/u8JqIpdzdqkIHHkSrey3HQm1mTDw26vI-_7JA3y056gw" r:id="rId13"/>
    <hyperlink xmlns:r="http://schemas.openxmlformats.org/officeDocument/2006/relationships" ref="AA42" display="https://cemtecufmg.quickconnect.to/d/s/16kF9lHCo2JzdC8YuhmrgK7JzImPgJ4n/u8JqIpdzdqkIHHkSrey3HQm1mTDw26vI-_7JA3y056gw" r:id="rId14"/>
    <hyperlink xmlns:r="http://schemas.openxmlformats.org/officeDocument/2006/relationships" ref="AE100" display="https://cemtecufmg.quickconnect.to/d/s/16ozd2Nswvu28ER2Iwic45US8YPoPeBK/JrelbWUrfW6UWFAcqgfw4ek5VXiWg1BT-zbsgAVzo7Qw" r:id="rId15"/>
    <hyperlink xmlns:r="http://schemas.openxmlformats.org/officeDocument/2006/relationships" ref="AB44" display="https://cemtecufmg.quickconnect.to/d/s/16kF9jo5ZHRwB5c8Cd8ycKogzDZLcCVC/KJAS_DKdif5T7uHhaC0a-Y4iWSbhFoR2-OLNAkFM66gw" r:id="rId16"/>
    <hyperlink xmlns:r="http://schemas.openxmlformats.org/officeDocument/2006/relationships" ref="AA146" display="https://publicacoes.even3.com.br/book/mudancas-climaticas-para-a-engenharia-4454035" r:id="rId17"/>
    <hyperlink xmlns:r="http://schemas.openxmlformats.org/officeDocument/2006/relationships" ref="S150" display="https://cemtecufmg.quickconnect.to/d/s/16kEkH9g4JbuIt2FqbfboRkFma9ASXJI/qPYtGv3nIvqojpVvrgaG5P8rhOS0CJ6x-lbJgXxk46gw" r:id="rId18"/>
    <hyperlink xmlns:r="http://schemas.openxmlformats.org/officeDocument/2006/relationships" ref="S149" display="https://cemtecufmg.quickconnect.to/d/s/16kEzSV4ZIpX9mo0Ch8yaYZ9PqoOTjFT/0RVxVAghctjVEL8j1QOdcwWn67bu1Xuu-xrIgw5446gw" r:id="rId19"/>
    <hyperlink xmlns:r="http://schemas.openxmlformats.org/officeDocument/2006/relationships" ref="AD111" display="https://cemtecufmg.quickconnect.to/d/s/16kEHV9cMC98BbDEYu1caviroFww1ss9/UZYvqS9kK6QRqo2RNLl6_gQZznmqbHvF-LLIg9qE26gw" r:id="rId20"/>
    <hyperlink xmlns:r="http://schemas.openxmlformats.org/officeDocument/2006/relationships" ref="AD108" display="https://cemtecufmg.quickconnect.to/d/s/16k2bJmY7XmRkQna9dQg7ROEG2qeBGcY/G3qQ--ALWVctxan2EN4qjBLmRYDwvql4-XrGgLHkR6gw" r:id="rId21"/>
    <hyperlink xmlns:r="http://schemas.openxmlformats.org/officeDocument/2006/relationships" ref="AD107" display="https://cemtecufmg.quickconnect.to/d/s/16k2bKS8M6JgIHU8sejafMM1x3mFEXja/VOyeoB8Bg_LDiVaeo3Yvf-op1-7-u08i-T7EAAlgR6gw" r:id="rId22"/>
    <hyperlink xmlns:r="http://schemas.openxmlformats.org/officeDocument/2006/relationships" ref="AD106" display="https://cemtecufmg.quickconnect.to/d/s/16k2bKunqEujGBV18q8FjXMmIomJURFO/lfg7CsL2Z2gz6sU_qWtwBBoOaqLPuPvJ-Q7HgAiMR6gw" r:id="rId23"/>
    <hyperlink xmlns:r="http://schemas.openxmlformats.org/officeDocument/2006/relationships" ref="AE101" display="https://cemtecufmg.quickconnect.to/d/s/16orpO7U3g7QxsKOFFgIRIZaP8pJLXOt/CYIRFwz5kqi7s5-e6s6-coB5KNNzdxBg-G7LgtFLP7Qw" r:id="rId24"/>
    <hyperlink xmlns:r="http://schemas.openxmlformats.org/officeDocument/2006/relationships" ref="T96" display="https://cemtecufmg.quickconnect.to/d/s/16k2MJdSSiX0OMpVUVFuTtarJFaZywNU/STkONhTq_XtJ-R8DCTswrROXtLO7hSKW--bAAOw0Q6gw" r:id="rId25"/>
    <hyperlink xmlns:r="http://schemas.openxmlformats.org/officeDocument/2006/relationships" ref="S95" display="https://cemtecufmg.quickconnect.to/d/s/16k28P1Ky1FXc9pSsC0SYLWlHAlsGmWp/79xVmo-4eTVtzxigGqtpA4oYURBy8hjR-4rAgmtQP6gw" r:id="rId26"/>
    <hyperlink xmlns:r="http://schemas.openxmlformats.org/officeDocument/2006/relationships" ref="X161" display="https://cemtecufmg.quickconnect.to/d/s/16k0rjqEsPrqHw8uDa8RwHiILLU0ERDj/R3fSuDzOD3MH9JRi76w9zR6blFqwm0CC-t78gWy0M6gw" r:id="rId27"/>
    <hyperlink xmlns:r="http://schemas.openxmlformats.org/officeDocument/2006/relationships" ref="X159" display="https://cemtecufmg.quickconnect.to/d/s/16k0QZ2hWhi3U39zersPoHDUyZ5ZGt0U/H9AsrBWoYalTIhFVYb1AeaKxB_2W7g7i-db9AVpkK6gw" r:id="rId28"/>
    <hyperlink xmlns:r="http://schemas.openxmlformats.org/officeDocument/2006/relationships" ref="AA43" display="https://cemtecufmg.quickconnect.to/d/s/16kF9kc2yAsz2Ot57Ms3mYcpHv42jAul/eTs9mul1-12QowIQ0enU3jYy4JTGmPTu-SLNgvnk66gw" r:id="rId29"/>
    <hyperlink xmlns:r="http://schemas.openxmlformats.org/officeDocument/2006/relationships" ref="Y146" display="https://cemtecufmg.quickconnect.to/d/s/16kEkDjDJSDHM2ZOClB32xvQ3WJWZ0wf/xSh8wlXbrLzSOaU2rACBaLReZvuPwVzW-hbKAB_036gw" r:id="rId30"/>
    <hyperlink xmlns:r="http://schemas.openxmlformats.org/officeDocument/2006/relationships" ref="T94" display="https://cemtecufmg.quickconnect.to/d/s/16k28R2W4Nmt0AnzZzNLWwzb2ksBAfqd/JgQpgS0TAjlpj0vekHuQ5IjoazdIlNsi-07DAYMAP6gw" r:id="rId31"/>
    <hyperlink xmlns:r="http://schemas.openxmlformats.org/officeDocument/2006/relationships" ref="T92" display="https://cemtecufmg.quickconnect.to/d/s/16k28UQHdVcQRzk6ubAjVYrNffOTnyBP/DbNzNeOGp9Y8EPPkehgESRJCzHomIKo--ubAAA4QP6gw" r:id="rId32"/>
    <hyperlink xmlns:r="http://schemas.openxmlformats.org/officeDocument/2006/relationships" ref="X154" display="https://cemtecufmg.quickconnect.to/d/s/16k0LIst4k1mDEafpztrWI4Vb4lv4OyP/sJT1FkS--xKm8wc-HzezpIqu8gqci6Iy-OL9A5RoK6gw" r:id="rId33"/>
    <hyperlink xmlns:r="http://schemas.openxmlformats.org/officeDocument/2006/relationships" ref="S92" display="https://cemtecufmg.quickconnect.to/d/s/16k28UQHdVcQRzk6ubAjVYrNffOTnyBP/DbNzNeOGp9Y8EPPkehgESRJCzHomIKo--ubAAA4QP6gw" r:id="rId34"/>
    <hyperlink xmlns:r="http://schemas.openxmlformats.org/officeDocument/2006/relationships" ref="AD100" display="https://cemtecufmg.quickconnect.to/d/s/16ozd2Nswvu28ER2Iwic45US8YPoPeBK/JrelbWUrfW6UWFAcqgfw4ek5VXiWg1BT-zbsgAVzo7Qw" r:id="rId35"/>
    <hyperlink xmlns:r="http://schemas.openxmlformats.org/officeDocument/2006/relationships" ref="T91" display="https://cemtecufmg.quickconnect.to/d/s/16k1wasjjH4PYCA6b4g5mi8qFYKQgZn5/51AlE6jQwvYqbd3XcSV5FjuSn4EtwuV9-fbDAeAwP6gw" r:id="rId36"/>
    <hyperlink xmlns:r="http://schemas.openxmlformats.org/officeDocument/2006/relationships" ref="X158" display="https://cemtecufmg.quickconnect.to/d/s/16k0QasfTQhZVD5PJGpevRaQtURfDzn9/1DyQkfLy-GEIn0wCYsZFe2-VG7ZcE48Z-a7-gaYMK6gw" r:id="rId37"/>
    <hyperlink xmlns:r="http://schemas.openxmlformats.org/officeDocument/2006/relationships" ref="S91" display="https://cemtecufmg.quickconnect.to/d/s/16k1wasjjH4PYCA6b4g5mi8qFYKQgZn5/51AlE6jQwvYqbd3XcSV5FjuSn4EtwuV9-fbDAeAwP6gw" r:id="rId38"/>
    <hyperlink xmlns:r="http://schemas.openxmlformats.org/officeDocument/2006/relationships" ref="T90" display="https://cemtecufmg.quickconnect.to/d/s/16k1w5lOCAJOcAPA82Z3ENJX8q9tAvwF/RbtMxGej3izU4w6j5B_9Y7TIBnCdfyy5-c7AAGu4O6gw" r:id="rId39"/>
    <hyperlink xmlns:r="http://schemas.openxmlformats.org/officeDocument/2006/relationships" ref="AB46" display="https://cemtecufmg.quickconnect.to/d/s/16kFg48QCatKXHZs9R894dS6f3hM2I9p/ZJQltfcHca_xkZ9PQsJgnIWa9SOKkrmp-g7OAJRs76gw" r:id="rId40"/>
    <hyperlink xmlns:r="http://schemas.openxmlformats.org/officeDocument/2006/relationships" ref="S89" display="https://cemtecufmg.quickconnect.to/d/s/16k1w88qoEuk1xtsDj7PITPyvrOpKmc4/dMXx0LI4dwpc87a4zzfwHorrDQcgaa-e-ZLAAH9cO6gw" r:id="rId41"/>
    <hyperlink xmlns:r="http://schemas.openxmlformats.org/officeDocument/2006/relationships" ref="AE107" display="https://cemtecufmg.quickconnect.to/d/s/16k2bKS8M6JgIHU8sejafMM1x3mFEXja/VOyeoB8Bg_LDiVaeo3Yvf-op1-7-u08i-T7EAAlgR6gw" r:id="rId42"/>
    <hyperlink xmlns:r="http://schemas.openxmlformats.org/officeDocument/2006/relationships" ref="S88" display="https://cemtecufmg.quickconnect.to/d/s/16k1ZNPal9zwFqj1MS26b5MxDvT53Cfo/iygV_15S9fCarfD9SiYpHzPr9bQ3G4ga-ObCgyXcO6gw" r:id="rId43"/>
    <hyperlink xmlns:r="http://schemas.openxmlformats.org/officeDocument/2006/relationships" ref="T87" display="https://cemtecufmg.quickconnect.to/d/s/16k1ZOuhBpFieIZllN9BWkCzAv5hULE3/QjReUu0iVYJeLL_qxEAdupg7JEXntfiG-L7Cg2WQO6gw" r:id="rId44"/>
    <hyperlink xmlns:r="http://schemas.openxmlformats.org/officeDocument/2006/relationships" ref="AT26" display="https://www.ufmg.br/semanadoconhecimento/2024/" r:id="rId45"/>
    <hyperlink xmlns:r="http://schemas.openxmlformats.org/officeDocument/2006/relationships" ref="AE34" display="https://cemtecufmg.quickconnect.to/d/s/16jtJuMuNAN26p7lRWXGZIb1TKBYir2A/XnIQuEe1x1uG2gC7X8GcwhopHNK2rR7P-5bpghEDz6Qw" r:id="rId46"/>
    <hyperlink xmlns:r="http://schemas.openxmlformats.org/officeDocument/2006/relationships" ref="AT25" display="https://www.ufmg.br/semanadoconhecimento/2024/" r:id="rId47"/>
    <hyperlink xmlns:r="http://schemas.openxmlformats.org/officeDocument/2006/relationships" ref="AU23" display="https://eventos.abcm.org.br/conem2024/" r:id="rId48"/>
    <hyperlink xmlns:r="http://schemas.openxmlformats.org/officeDocument/2006/relationships" ref="AE23" display="https://cemtecufmg.quickconnect.to/d/s/16jq8MkkN0dIRQjI0wp434gyd7Mm2GNZ/Un9-nzeyKPwZKT_fsWrrQO7yMEne-bMu-eLfAL1Pp6Qw" r:id="rId49"/>
    <hyperlink xmlns:r="http://schemas.openxmlformats.org/officeDocument/2006/relationships" ref="AE11" display="https://cemtecufmg.quickconnect.to/d/s/16dOrs9DEAxFi7ZWuRTIDIr0OSt5YrKM/QKCxM6812msmTC8iGdpeOLHmgc_TnbVM-orUg2SXq5Aw" r:id="rId50"/>
    <hyperlink xmlns:r="http://schemas.openxmlformats.org/officeDocument/2006/relationships" ref="AV22" display="https://qirt2024.org/" r:id="rId51"/>
    <hyperlink xmlns:r="http://schemas.openxmlformats.org/officeDocument/2006/relationships" ref="AE31" display="https://cemtecufmg.quickconnect.to/d/s/16jsefumYRwKeCbWDVCGCAakxpcCXvR5/kCdkotrw9XN6XcCxc1y49SUeiC_xHOoU-XrrApSHx6Qw" r:id="rId52"/>
    <hyperlink xmlns:r="http://schemas.openxmlformats.org/officeDocument/2006/relationships" ref="S96" display="https://cemtecufmg.quickconnect.to/d/s/16k2MJdSSiX0OMpVUVFuTtarJFaZywNU/STkONhTq_XtJ-R8DCTswrROXtLO7hSKW--bAAOw0Q6gw" r:id="rId53"/>
    <hyperlink xmlns:r="http://schemas.openxmlformats.org/officeDocument/2006/relationships" ref="AE14" display="https://cemtecufmg.quickconnect.to/d/s/16dPFrvr71g0me7prKp0rSMbsqQvp4mR/FdO4_KZgcIdhp6OPinoUouVA1WueRKwV-br6APYAI6gw" r:id="rId54"/>
    <hyperlink xmlns:r="http://schemas.openxmlformats.org/officeDocument/2006/relationships" ref="AT28" display="https://www.ufmg.br/semanadoconhecimento/2024/" r:id="rId55"/>
    <hyperlink xmlns:r="http://schemas.openxmlformats.org/officeDocument/2006/relationships" ref="AT22" display="https://qirt2024.org/" r:id="rId56"/>
    <hyperlink xmlns:r="http://schemas.openxmlformats.org/officeDocument/2006/relationships" ref="AE38" display="https://cemtecufmg.quickconnect.to/d/s/16juhoIP8A97Eznu2QjhGRehnHIc6gZL/JJnhmU_1rvew9tq7Z647pNNbEvSKRJ62-fLuAeH736Qw" r:id="rId57"/>
    <hyperlink xmlns:r="http://schemas.openxmlformats.org/officeDocument/2006/relationships" ref="AV29" display="https://www.ufmg.br/semanadoconhecimento/2024/" r:id="rId58"/>
    <hyperlink xmlns:r="http://schemas.openxmlformats.org/officeDocument/2006/relationships" ref="AD38" display="https://cemtecufmg.quickconnect.to/d/s/16juhoIP8A97Eznu2QjhGRehnHIc6gZL/JJnhmU_1rvew9tq7Z647pNNbEvSKRJ62-fLuAeH736Qw" r:id="rId59"/>
    <hyperlink xmlns:r="http://schemas.openxmlformats.org/officeDocument/2006/relationships" ref="AC42" display="https://cemtecufmg.quickconnect.to/d/s/16kF9lHCo2JzdC8YuhmrgK7JzImPgJ4n/u8JqIpdzdqkIHHkSrey3HQm1mTDw26vI-_7JA3y056gw" r:id="rId60"/>
    <hyperlink xmlns:r="http://schemas.openxmlformats.org/officeDocument/2006/relationships" ref="T93" display="https://cemtecufmg.quickconnect.to/d/s/16k28Si7erPL3jTGoBkJg9wQcxT7zRZ7/LdMbhPeDT2yM42pwzBZXVmyUAPoQOqg5-ybCgBasP6gw" r:id="rId61"/>
    <hyperlink xmlns:r="http://schemas.openxmlformats.org/officeDocument/2006/relationships" ref="AE22" display="https://cemtecufmg.quickconnect.to/d/s/16jp9v3Y0wnaouJdjVvload4UraOMNxO/s7oUZ5Kd4tN-qsr4nLaknuoZHAlZBGa0-DLZAdrvl6Qw" r:id="rId62"/>
    <hyperlink xmlns:r="http://schemas.openxmlformats.org/officeDocument/2006/relationships" ref="AE36" display="https://cemtecufmg.quickconnect.to/d/s/16juGWAqNv5JAYO07dCcrDpglefgOJMl/AVHl1dEmclFEMoFDoI68FURApVW_Tahv-PLuAXRT26Qw" r:id="rId63"/>
    <hyperlink xmlns:r="http://schemas.openxmlformats.org/officeDocument/2006/relationships" ref="T89" display="https://cemtecufmg.quickconnect.to/d/s/16k1w88qoEuk1xtsDj7PITPyvrOpKmc4/dMXx0LI4dwpc87a4zzfwHorrDQcgaa-e-ZLAAH9cO6gw" r:id="rId64"/>
    <hyperlink xmlns:r="http://schemas.openxmlformats.org/officeDocument/2006/relationships" ref="AV31" display="https://www.ufmg.br/semanadoconhecimento/2024/" r:id="rId65"/>
    <hyperlink xmlns:r="http://schemas.openxmlformats.org/officeDocument/2006/relationships" ref="AE52" display="https://cemtecufmg.quickconnect.to/d/s/16dOBBJPH5Ik3bruGz7SkEjDkD12Fv2G/kcvT6wNb1gghNhDwts-XaRblqnji8_s3-erRg99Tn5Aw" r:id="rId66"/>
    <hyperlink xmlns:r="http://schemas.openxmlformats.org/officeDocument/2006/relationships" ref="AE109" display="https://cemtecufmg.quickconnect.to/d/s/16k2vhZGms13xRksGnB2utwb2Gn08JRt/c2IKiXd8RzgM0YuhmS8066J4UafnhoPI-dLEAV-gR6gw" r:id="rId67"/>
    <hyperlink xmlns:r="http://schemas.openxmlformats.org/officeDocument/2006/relationships" ref="AT30" display="https://www.ufmg.br/semanadoconhecimento/2024/" r:id="rId68"/>
    <hyperlink xmlns:r="http://schemas.openxmlformats.org/officeDocument/2006/relationships" ref="AE33" display="https://cemtecufmg.quickconnect.to/d/s/16jsfLLvwkB1gBWqXb0xeh9dqTTWKupF/tVA-SVNsduqbmG6I1IW3sJqJLvpPdGt_-qLrgP53y6Qw" r:id="rId69"/>
    <hyperlink xmlns:r="http://schemas.openxmlformats.org/officeDocument/2006/relationships" ref="AE37" display="https://cemtecufmg.quickconnect.to/d/s/16juX3kYvyoRucfbHQVVpxbn3uM11rdC/kZ3aZcEvYOJxBNQNnySFPFOhblVaPAzJ-XLvg4u326Qw" r:id="rId70"/>
    <hyperlink xmlns:r="http://schemas.openxmlformats.org/officeDocument/2006/relationships" ref="AD37" display="https://cemtecufmg.quickconnect.to/d/s/16juX3kYvyoRucfbHQVVpxbn3uM11rdC/kZ3aZcEvYOJxBNQNnySFPFOhblVaPAzJ-XLvg4u326Qw" r:id="rId71"/>
    <hyperlink xmlns:r="http://schemas.openxmlformats.org/officeDocument/2006/relationships" ref="AE30" display="https://cemtecufmg.quickconnect.to/d/s/16jsCbXGteYe9iZ8zafD0sB58ikYOLPM/Feon_mov1GOB0SJZT4v4lYVlF8bowzxU-zrnANNPv6Qw" r:id="rId72"/>
    <hyperlink xmlns:r="http://schemas.openxmlformats.org/officeDocument/2006/relationships" ref="AU27" display="https://www.ufmg.br/semanadoconhecimento/2024/" r:id="rId73"/>
    <hyperlink xmlns:r="http://schemas.openxmlformats.org/officeDocument/2006/relationships" ref="AE54" display="https://cemtecufmg.quickconnect.to/d/s/16dOSCfRgjWdDywn5h039q4KRWYGVO0A/-g4hnDyuoQlOr8kXsK3vshR7W1-B4yPA-JLWgF9jo5Aw" r:id="rId74"/>
    <hyperlink xmlns:r="http://schemas.openxmlformats.org/officeDocument/2006/relationships" ref="AD101" display="https://cemtecufmg.quickconnect.to/d/s/16orpO7U3g7QxsKOFFgIRIZaP8pJLXOt/CYIRFwz5kqi7s5-e6s6-coB5KNNzdxBg-G7LgtFLP7Qw" r:id="rId75"/>
    <hyperlink xmlns:r="http://schemas.openxmlformats.org/officeDocument/2006/relationships" ref="AU25" display="https://www.ufmg.br/semanadoconhecimento/2024/" r:id="rId76"/>
    <hyperlink xmlns:r="http://schemas.openxmlformats.org/officeDocument/2006/relationships" ref="AE32" display="https://cemtecufmg.quickconnect.to/d/s/16jsf7LuayjE2AxeQjqxfWT6PBkKluhe/je8SR9G9rK0308jT0v_VyKktVOgWRMBk-bLqgtkXx6Qw" r:id="rId77"/>
    <hyperlink xmlns:r="http://schemas.openxmlformats.org/officeDocument/2006/relationships" ref="X156" display="https://cemtecufmg.quickconnect.to/d/s/16k0LCwA8m1ECXOPvLcAnzkHVKI591mi/qFqoHQV4bWP39Udoae14k0HB2aXTDX7C-Ur-gmkYK6gw" r:id="rId78"/>
    <hyperlink xmlns:r="http://schemas.openxmlformats.org/officeDocument/2006/relationships" ref="AE10" display="https://cemtecufmg.quickconnect.to/d/s/16dOhFk3pG3ofni6y51mvc6eapHkzBNl/7g6SlptkDav_pIcOxsaqnenTMtCzwVzy-c7WA8Jrp5Aw" r:id="rId79"/>
    <hyperlink xmlns:r="http://schemas.openxmlformats.org/officeDocument/2006/relationships" ref="AD61" display="https://cemtecufmg.quickconnect.to/d/s/16orpO7U3g7QxsKOFFgIRIZaP8pJLXOt/CYIRFwz5kqi7s5-e6s6-coB5KNNzdxBg-G7LgtFLP7Qw" r:id="rId80"/>
    <hyperlink xmlns:r="http://schemas.openxmlformats.org/officeDocument/2006/relationships" ref="AC44" display="https://cemtecufmg.quickconnect.to/d/s/16kF9jo5ZHRwB5c8Cd8ycKogzDZLcCVC/KJAS_DKdif5T7uHhaC0a-Y4iWSbhFoR2-OLNAkFM66gw" r:id="rId81"/>
    <hyperlink xmlns:r="http://schemas.openxmlformats.org/officeDocument/2006/relationships" ref="AV25" display="https://www.ufmg.br/semanadoconhecimento/2024/" r:id="rId82"/>
    <hyperlink xmlns:r="http://schemas.openxmlformats.org/officeDocument/2006/relationships" ref="AD39" display="https://cemtecufmg.quickconnect.to/d/s/16jxI5zUBAel3LtslCQQe2YPliGfb5B5/NyTQLZ--vWo4rv9CgkjeaTEACcjboacL-DbxgocP_6Qw" r:id="rId83"/>
    <hyperlink xmlns:r="http://schemas.openxmlformats.org/officeDocument/2006/relationships" ref="AE7" display="https://cemtecufmg.quickconnect.to/d/s/16bkC6570aHyS2SEHr9MDOJ2DdX2c7Y8/zCvtbbOhAglZGIC1WsQnbgrc7qvciOQq-PLagd0uh4ww" r:id="rId84"/>
    <hyperlink xmlns:r="http://schemas.openxmlformats.org/officeDocument/2006/relationships" ref="AE39" display="https://cemtecufmg.quickconnect.to/d/s/16jxI5zUBAel3LtslCQQe2YPliGfb5B5/NyTQLZ--vWo4rv9CgkjeaTEACcjboacL-DbxgocP_6Qw" r:id="rId85"/>
    <hyperlink xmlns:r="http://schemas.openxmlformats.org/officeDocument/2006/relationships" ref="AA44" display="https://cemtecufmg.quickconnect.to/d/s/16kF9jo5ZHRwB5c8Cd8ycKogzDZLcCVC/KJAS_DKdif5T7uHhaC0a-Y4iWSbhFoR2-OLNAkFM66gw" r:id="rId86"/>
    <hyperlink xmlns:r="http://schemas.openxmlformats.org/officeDocument/2006/relationships" ref="AE9" display="https://cemtecufmg.quickconnect.to/d/s/16cJFnnusJ4JIvVRcv5JCP6nWZRVCK0p/nLXiFGpI-UAKqrf6qU4Mwd36Ks5Q8LF1-CLfAMZoR5Aw" r:id="rId87"/>
    <hyperlink xmlns:r="http://schemas.openxmlformats.org/officeDocument/2006/relationships" ref="AV34" display="https://www.ufmg.br/semanadoconhecimento/2024/" r:id="rId88"/>
    <hyperlink xmlns:r="http://schemas.openxmlformats.org/officeDocument/2006/relationships" ref="AD26" display="https://cemtecufmg.quickconnect.to/d/s/16jqmF2fK3iBuibeb6kFcAdbyJI2CuP7/vH64rvRa0TooIbLThUV3XVi-fzkJrq19-P7hADPHq6Qw" r:id="rId89"/>
    <hyperlink xmlns:r="http://schemas.openxmlformats.org/officeDocument/2006/relationships" ref="AE29" display="https://cemtecufmg.quickconnect.to/d/s/16jsBF6stXVxBzACqhdPeH3o3EtYaeR5/tI-5mvKB0ptWK1sdA0XcmCS87EMQ0pOz-v7nAGYPv6Qw" r:id="rId90"/>
    <hyperlink xmlns:r="http://schemas.openxmlformats.org/officeDocument/2006/relationships" ref="AD11" display="https://cemtecufmg.quickconnect.to/d/s/16dOrs9DEAxFi7ZWuRTIDIr0OSt5YrKM/QKCxM6812msmTC8iGdpeOLHmgc_TnbVM-orUg2SXq5Aw" r:id="rId91"/>
    <hyperlink xmlns:r="http://schemas.openxmlformats.org/officeDocument/2006/relationships" ref="AD23" display="https://cemtecufmg.quickconnect.to/d/s/16jq8MkkN0dIRQjI0wp434gyd7Mm2GNZ/Un9-nzeyKPwZKT_fsWrrQO7yMEne-bMu-eLfAL1Pp6Qw" r:id="rId92"/>
    <hyperlink xmlns:r="http://schemas.openxmlformats.org/officeDocument/2006/relationships" ref="AE28" display="https://cemtecufmg.quickconnect.to/d/s/16jr8pzTOp1B1n1KipabbjZLI5i3jO8e/cOXwspEL_kVWFKmZV55glYJii620jgRz-3bjA5SXs6Qw" r:id="rId93"/>
    <hyperlink xmlns:r="http://schemas.openxmlformats.org/officeDocument/2006/relationships" ref="AE8" display="https://cemtecufmg.quickconnect.to/d/s/16cJ2GTkqIHccc3ZnP6LfAh4t5AzU7mu/MUhuLTpyefeAuxbD8qhheXeWJPtYcOhk-t7ZAn-4Q5Aw" r:id="rId94"/>
    <hyperlink xmlns:r="http://schemas.openxmlformats.org/officeDocument/2006/relationships" ref="AD7" display="https://cemtecufmg.quickconnect.to/d/s/16bkC6570aHyS2SEHr9MDOJ2DdX2c7Y8/zCvtbbOhAglZGIC1WsQnbgrc7qvciOQq-PLagd0uh4ww" r:id="rId95"/>
    <hyperlink xmlns:r="http://schemas.openxmlformats.org/officeDocument/2006/relationships" ref="AW35" display="https://www.ufmg.br/semanadoconhecimento/2024/" r:id="rId96"/>
    <hyperlink xmlns:r="http://schemas.openxmlformats.org/officeDocument/2006/relationships" ref="AE35" display="https://cemtecufmg.quickconnect.to/d/s/16jtKB76FPU6XsczjUiY3bqD9L92R5Y6/tMzJukXeDwemUAx1dzpQ0LVQhTBlKmHk-97qAtobz6Qw" r:id="rId97"/>
    <hyperlink xmlns:r="http://schemas.openxmlformats.org/officeDocument/2006/relationships" ref="AW26" display="https://www.ufmg.br/semanadoconhecimento/2024/" r:id="rId98"/>
    <hyperlink xmlns:r="http://schemas.openxmlformats.org/officeDocument/2006/relationships" ref="W161" display="https://cemtecufmg.quickconnect.to/d/s/16k0rjqEsPrqHw8uDa8RwHiILLU0ERDj/R3fSuDzOD3MH9JRi76w9zR6blFqwm0CC-t78gWy0M6gw" r:id="rId99"/>
    <hyperlink xmlns:r="http://schemas.openxmlformats.org/officeDocument/2006/relationships" ref="X160" display="https://cemtecufmg.quickconnect.to/d/s/16k0QXHhYkrB9QHdGZtayceMPP5MyVDZ/tlMuo25i7VpMz_stu9m2DAGfTIzIIhfI-hL9g-akK6gw" r:id="rId100"/>
    <hyperlink xmlns:r="http://schemas.openxmlformats.org/officeDocument/2006/relationships" ref="AD54" display="https://cemtecufmg.quickconnect.to/d/s/16dOSCfRgjWdDywn5h039q4KRWYGVO0A/-g4hnDyuoQlOr8kXsK3vshR7W1-B4yPA-JLWgF9jo5Aw" r:id="rId101"/>
    <hyperlink xmlns:r="http://schemas.openxmlformats.org/officeDocument/2006/relationships" ref="AE106" display="https://cemtecufmg.quickconnect.to/d/s/16k2bKunqEujGBV18q8FjXMmIomJURFO/lfg7CsL2Z2gz6sU_qWtwBBoOaqLPuPvJ-Q7HgAiMR6gw" r:id="rId102"/>
    <hyperlink xmlns:r="http://schemas.openxmlformats.org/officeDocument/2006/relationships" ref="AD10" display="https://cemtecufmg.quickconnect.to/d/s/16dOhFk3pG3ofni6y51mvc6eapHkzBNl/7g6SlptkDav_pIcOxsaqnenTMtCzwVzy-c7WA8Jrp5Aw" r:id="rId103"/>
    <hyperlink xmlns:r="http://schemas.openxmlformats.org/officeDocument/2006/relationships" ref="AX29" display="https://cemtecufmg.quickconnect.to/d/s/16zkmQ6GnD3vQEmOkqyo76DoqSzawM8U/4fpWl8_vzFCSCmNW96bnjnBLfNzpEMwu-obHgRiVB9gw" r:id="rId104"/>
    <hyperlink xmlns:r="http://schemas.openxmlformats.org/officeDocument/2006/relationships" ref="AA45" display="https://cemtecufmg.quickconnect.to/d/s/16kFg5OCIEeO3qyCDElT1UQ4sr0ts7ON/i9kf-wnd4TxNgAvarjBbjoR293LMkDK6-drNgJfs66gw" r:id="rId105"/>
    <hyperlink xmlns:r="http://schemas.openxmlformats.org/officeDocument/2006/relationships" ref="AT39" display="https://www.even3.com.br/16ebmo-417764/" r:id="rId106"/>
    <hyperlink xmlns:r="http://schemas.openxmlformats.org/officeDocument/2006/relationships" ref="AV23" display="https://eventos.abcm.org.br/conem2024/" r:id="rId107"/>
    <hyperlink xmlns:r="http://schemas.openxmlformats.org/officeDocument/2006/relationships" ref="W159" display="https://cemtecufmg.quickconnect.to/d/s/16k0QZ2hWhi3U39zersPoHDUyZ5ZGt0U/H9AsrBWoYalTIhFVYb1AeaKxB_2W7g7i-db9AVpkK6gw" r:id="rId108"/>
    <hyperlink xmlns:r="http://schemas.openxmlformats.org/officeDocument/2006/relationships" ref="AW29" display="https://www.ufmg.br/semanadoconhecimento/2024/" r:id="rId109"/>
    <hyperlink xmlns:r="http://schemas.openxmlformats.org/officeDocument/2006/relationships" ref="AD13" display="https://cemtecufmg.quickconnect.to/d/s/16dP9u3OEQoWYYLFQ0jPnYIALinPik2f/_L7MTp7X5SRiAUSFShPFAgQf0mTqDQjI--rXAZgjr5Aw" r:id="rId110"/>
    <hyperlink xmlns:r="http://schemas.openxmlformats.org/officeDocument/2006/relationships" ref="AE110" display="https://cemtecufmg.quickconnect.to/d/s/16kEGkOUHC4MynBSZqeJpCBBxGwOjlTD/BT0QbUsYiXATHWQ5gIRwzfyoTyLNr3kr-HbJARHg26gw" r:id="rId111"/>
    <hyperlink xmlns:r="http://schemas.openxmlformats.org/officeDocument/2006/relationships" ref="AD9" display="https://cemtecufmg.quickconnect.to/d/s/16cJFnnusJ4JIvVRcv5JCP6nWZRVCK0p/nLXiFGpI-UAKqrf6qU4Mwd36Ks5Q8LF1-CLfAMZoR5Aw" r:id="rId112"/>
    <hyperlink xmlns:r="http://schemas.openxmlformats.org/officeDocument/2006/relationships" ref="AE5" display="https://cemtecufmg.quickconnect.to/d/s/16bjR71PRMhGN0N6BFKxyRW5esd0BNlO/uV89Qqvh5wF6HfaIUAxFgKEw-h-jwzbC-vbVAlCWf4ww" r:id="rId113"/>
    <hyperlink xmlns:r="http://schemas.openxmlformats.org/officeDocument/2006/relationships" ref="S87" display="https://cemtecufmg.quickconnect.to/d/s/16k1ZOuhBpFieIZllN9BWkCzAv5hULE3/QjReUu0iVYJeLL_qxEAdupg7JEXntfiG-L7Cg2WQO6gw" r:id="rId114"/>
    <hyperlink xmlns:r="http://schemas.openxmlformats.org/officeDocument/2006/relationships" ref="AD5" display="https://cemtecufmg.quickconnect.to/d/s/16bjR71PRMhGN0N6BFKxyRW5esd0BNlO/uV89Qqvh5wF6HfaIUAxFgKEw-h-jwzbC-vbVAlCWf4ww" r:id="rId115"/>
    <hyperlink xmlns:r="http://schemas.openxmlformats.org/officeDocument/2006/relationships" ref="AD6" display="https://cemtecufmg.quickconnect.to/d/s/16bjm1KlIIF3PU3L0ABYkYRFeVt4wQR7/56zsZqUXlMMz9vdZEc5PI9WOTE0i2MMC-_LWAIBGg4ww" r:id="rId116"/>
    <hyperlink xmlns:r="http://schemas.openxmlformats.org/officeDocument/2006/relationships" ref="AD14" display="https://cemtecufmg.quickconnect.to/d/s/16dPFrvr71g0me7prKp0rSMbsqQvp4mR/FdO4_KZgcIdhp6OPinoUouVA1WueRKwV-br6APYAI6gw" r:id="rId117"/>
    <hyperlink xmlns:r="http://schemas.openxmlformats.org/officeDocument/2006/relationships" ref="S90" display="https://cemtecufmg.quickconnect.to/d/s/16k1w5lOCAJOcAPA82Z3ENJX8q9tAvwF/RbtMxGej3izU4w6j5B_9Y7TIBnCdfyy5-c7AAGu4O6gw" r:id="rId118"/>
    <hyperlink xmlns:r="http://schemas.openxmlformats.org/officeDocument/2006/relationships" ref="AW23" display="https://eventos.abcm.org.br/conem2024/" r:id="rId119"/>
    <hyperlink xmlns:r="http://schemas.openxmlformats.org/officeDocument/2006/relationships" ref="AE6" display="https://cemtecufmg.quickconnect.to/d/s/16bjm1KlIIF3PU3L0ABYkYRFeVt4wQR7/56zsZqUXlMMz9vdZEc5PI9WOTE0i2MMC-_LWAIBGg4ww" r:id="rId120"/>
    <hyperlink xmlns:r="http://schemas.openxmlformats.org/officeDocument/2006/relationships" ref="AE27" display="https://cemtecufmg.quickconnect.to/d/s/16jqvVLRRXeChBGewKfiVjTl2sZyquqa/VJsYm5bQd402uNf_UewfB9sROE6aoBr8-erjA62rr6Qw" r:id="rId121"/>
    <hyperlink xmlns:r="http://schemas.openxmlformats.org/officeDocument/2006/relationships" ref="AE25" display="https://cemtecufmg.quickconnect.to/d/s/16jqRc8fBDeZugNvvg7K14ObZqTk3kjY/bn8AKm98RjHoVDW9nGCPA61bDt_yAmU7-xrdALd7p6Qw" r:id="rId122"/>
    <hyperlink xmlns:r="http://schemas.openxmlformats.org/officeDocument/2006/relationships" ref="AT35" display="https://www.ufmg.br/semanadoconhecimento/2024/" r:id="rId123"/>
    <hyperlink xmlns:r="http://schemas.openxmlformats.org/officeDocument/2006/relationships" ref="AD24" display="https://cemtecufmg.quickconnect.to/d/s/16jqHXG1WFmWO59gLYwcvrCQSoEmqVrB/PeDKFrGHGdef1gXxB9K2v7b6Uq0UoeXw-oLdgH47p6Qw" r:id="rId124"/>
    <hyperlink xmlns:r="http://schemas.openxmlformats.org/officeDocument/2006/relationships" ref="AD53" display="https://cemtecufmg.quickconnect.to/d/s/16dOKHWHslQi19P2p9N5soBAEp04CtPf/mw38AJDYH7omK6y0vKF1yXA7Tp0G5SWH-0LSAFGjo5Aw" r:id="rId125"/>
    <hyperlink xmlns:r="http://schemas.openxmlformats.org/officeDocument/2006/relationships" ref="AD12" display="https://cemtecufmg.quickconnect.to/d/s/16dP2NoftBwDAAIwpwAGIqkrXAuyeLiw/U2nxnoE51GObO2xIyHajp-ewZNnnwbOz-0bVg8Kvq5Aw" r:id="rId126"/>
    <hyperlink xmlns:r="http://schemas.openxmlformats.org/officeDocument/2006/relationships" ref="AD22" display="https://cemtecufmg.quickconnect.to/d/s/16jp9v3Y0wnaouJdjVvload4UraOMNxO/s7oUZ5Kd4tN-qsr4nLaknuoZHAlZBGa0-DLZAdrvl6Qw" r:id="rId127"/>
    <hyperlink xmlns:r="http://schemas.openxmlformats.org/officeDocument/2006/relationships" ref="AD60" display="https://cemtecufmg.quickconnect.to/d/s/16ozd2Nswvu28ER2Iwic45US8YPoPeBK/JrelbWUrfW6UWFAcqgfw4ek5VXiWg1BT-zbsgAVzo7Qw" r:id="rId128"/>
    <hyperlink xmlns:r="http://schemas.openxmlformats.org/officeDocument/2006/relationships" ref="AD36" display="https://cemtecufmg.quickconnect.to/d/s/16juGWAqNv5JAYO07dCcrDpglefgOJMl/AVHl1dEmclFEMoFDoI68FURApVW_Tahv-PLuAXRT26Qw" r:id="rId129"/>
    <hyperlink xmlns:r="http://schemas.openxmlformats.org/officeDocument/2006/relationships" ref="AE26" display="https://cemtecufmg.quickconnect.to/d/s/16jqmF2fK3iBuibeb6kFcAdbyJI2CuP7/vH64rvRa0TooIbLThUV3XVi-fzkJrq19-P7hADPHq6Qw" r:id="rId130"/>
    <hyperlink xmlns:r="http://schemas.openxmlformats.org/officeDocument/2006/relationships" ref="W162" display="https://cemtecufmg.quickconnect.to/d/s/16k0rxijrEangzduJzsrCwTWORMQcudg/nm5RZ7T9TlU328-gylx3li7YtTxnHBNX-xr9ART8M6gw" r:id="rId131"/>
    <hyperlink xmlns:r="http://schemas.openxmlformats.org/officeDocument/2006/relationships" ref="AE108" display="https://cemtecufmg.quickconnect.to/d/s/16k2bJmY7XmRkQna9dQg7ROEG2qeBGcY/G3qQ--ALWVctxan2EN4qjBLmRYDwvql4-XrGgLHkR6gw" r:id="rId132"/>
    <hyperlink xmlns:r="http://schemas.openxmlformats.org/officeDocument/2006/relationships" ref="AD25" display="https://cemtecufmg.quickconnect.to/d/s/16jqRc8fBDeZugNvvg7K14ObZqTk3kjY/bn8AKm98RjHoVDW9nGCPA61bDt_yAmU7-xrdALd7p6Qw" r:id="rId133"/>
    <hyperlink xmlns:r="http://schemas.openxmlformats.org/officeDocument/2006/relationships" ref="AT27" display="https://www.ufmg.br/semanadoconhecimento/2024/" r:id="rId134"/>
    <hyperlink xmlns:r="http://schemas.openxmlformats.org/officeDocument/2006/relationships" ref="AD50" display="https://cemtecufmg.quickconnect.to/d/s/16cVcmEgjeu7y7X3eDdTX2W3y9bM9766/gl6pdbZ8Ns8JVwoPkmM3q155QTVQKKVX-O70gzRs55Aw" r:id="rId135"/>
    <hyperlink xmlns:r="http://schemas.openxmlformats.org/officeDocument/2006/relationships" ref="AV27" display="https://www.ufmg.br/semanadoconhecimento/2024/" r:id="rId136"/>
    <hyperlink xmlns:r="http://schemas.openxmlformats.org/officeDocument/2006/relationships" ref="AD110" display="https://cemtecufmg.quickconnect.to/d/s/16kEGkOUHC4MynBSZqeJpCBBxGwOjlTD/BT0QbUsYiXATHWQ5gIRwzfyoTyLNr3kr-HbJARHg26gw" r:id="rId137"/>
    <hyperlink xmlns:r="http://schemas.openxmlformats.org/officeDocument/2006/relationships" ref="AU22" display="https://qirt2024.org/" r:id="rId138"/>
    <hyperlink xmlns:r="http://schemas.openxmlformats.org/officeDocument/2006/relationships" ref="AW27" display="https://www.ufmg.br/semanadoconhecimento/2024/" r:id="rId139"/>
    <hyperlink xmlns:r="http://schemas.openxmlformats.org/officeDocument/2006/relationships" ref="AB43" display="https://cemtecufmg.quickconnect.to/d/s/16kF9kc2yAsz2Ot57Ms3mYcpHv42jAul/eTs9mul1-12QowIQ0enU3jYy4JTGmPTu-SLNgvnk66gw" r:id="rId140"/>
    <hyperlink xmlns:r="http://schemas.openxmlformats.org/officeDocument/2006/relationships" ref="T88" display="https://cemtecufmg.quickconnect.to/d/s/16k1ZNPal9zwFqj1MS26b5MxDvT53Cfo/iygV_15S9fCarfD9SiYpHzPr9bQ3G4ga-ObCgyXcO6gw" r:id="rId141"/>
    <hyperlink xmlns:r="http://schemas.openxmlformats.org/officeDocument/2006/relationships" ref="AU28" display="https://www.ufmg.br/semanadoconhecimento/2024/" r:id="rId142"/>
    <hyperlink xmlns:r="http://schemas.openxmlformats.org/officeDocument/2006/relationships" ref="AV28" display="https://www.ufmg.br/semanadoconhecimento/2024/" r:id="rId143"/>
    <hyperlink xmlns:r="http://schemas.openxmlformats.org/officeDocument/2006/relationships" ref="AW28" display="https://www.ufmg.br/semanadoconhecimento/2024/" r:id="rId144"/>
    <hyperlink xmlns:r="http://schemas.openxmlformats.org/officeDocument/2006/relationships" ref="AT29" display="https://www.ufmg.br/semanadoconhecimento/2024/" r:id="rId145"/>
    <hyperlink xmlns:r="http://schemas.openxmlformats.org/officeDocument/2006/relationships" ref="AD32" display="https://cemtecufmg.quickconnect.to/d/s/16jsf7LuayjE2AxeQjqxfWT6PBkKluhe/je8SR9G9rK0308jT0v_VyKktVOgWRMBk-bLqgtkXx6Qw" r:id="rId146"/>
    <hyperlink xmlns:r="http://schemas.openxmlformats.org/officeDocument/2006/relationships" ref="AU30" display="https://www.ufmg.br/semanadoconhecimento/2024/" r:id="rId147"/>
    <hyperlink xmlns:r="http://schemas.openxmlformats.org/officeDocument/2006/relationships" ref="S93" display="https://cemtecufmg.quickconnect.to/d/s/16k28Si7erPL3jTGoBkJg9wQcxT7zRZ7/LdMbhPeDT2yM42pwzBZXVmyUAPoQOqg5-ybCgBasP6gw" r:id="rId148"/>
    <hyperlink xmlns:r="http://schemas.openxmlformats.org/officeDocument/2006/relationships" ref="AU29" display="https://www.ufmg.br/semanadoconhecimento/2024/" r:id="rId149"/>
    <hyperlink xmlns:r="http://schemas.openxmlformats.org/officeDocument/2006/relationships" ref="AU26" display="https://www.ufmg.br/semanadoconhecimento/2024/" r:id="rId150"/>
    <hyperlink xmlns:r="http://schemas.openxmlformats.org/officeDocument/2006/relationships" ref="AE51" display="https://cemtecufmg.quickconnect.to/d/s/16dFSu5piScU9WBKkQeFt6bRD11YY9SJ/R5IS1ykvNeMYwmzyfzi2627jWtuwUoQy-6bKAe-zL5Aw" r:id="rId151"/>
    <hyperlink xmlns:r="http://schemas.openxmlformats.org/officeDocument/2006/relationships" ref="AT23" display="https://eventos.abcm.org.br/conem2024/" r:id="rId152"/>
    <hyperlink xmlns:r="http://schemas.openxmlformats.org/officeDocument/2006/relationships" ref="AW39" display="https://www.even3.com.br/16ebmo-417764/" r:id="rId153"/>
    <hyperlink xmlns:r="http://schemas.openxmlformats.org/officeDocument/2006/relationships" ref="AU33" display="https://www.ufmg.br/semanadoconhecimento/2024/" r:id="rId154"/>
    <hyperlink xmlns:r="http://schemas.openxmlformats.org/officeDocument/2006/relationships" ref="AW30" display="https://www.ufmg.br/semanadoconhecimento/2024/" r:id="rId155"/>
    <hyperlink xmlns:r="http://schemas.openxmlformats.org/officeDocument/2006/relationships" ref="AE24" display="https://cemtecufmg.quickconnect.to/d/s/16jqHXG1WFmWO59gLYwcvrCQSoEmqVrB/PeDKFrGHGdef1gXxB9K2v7b6Uq0UoeXw-oLdgH47p6Qw" r:id="rId156"/>
    <hyperlink xmlns:r="http://schemas.openxmlformats.org/officeDocument/2006/relationships" ref="AT31" display="https://www.ufmg.br/semanadoconhecimento/2024/" r:id="rId157"/>
    <hyperlink xmlns:r="http://schemas.openxmlformats.org/officeDocument/2006/relationships" ref="AC46" display="https://cemtecufmg.quickconnect.to/d/s/16kFg48QCatKXHZs9R894dS6f3hM2I9p/ZJQltfcHca_xkZ9PQsJgnIWa9SOKkrmp-g7OAJRs76gw" r:id="rId158"/>
    <hyperlink xmlns:r="http://schemas.openxmlformats.org/officeDocument/2006/relationships" ref="AT36" display="https://cbfa2024.lp.sbfa.org.br/" r:id="rId159"/>
    <hyperlink xmlns:r="http://schemas.openxmlformats.org/officeDocument/2006/relationships" ref="AE53" display="https://cemtecufmg.quickconnect.to/d/s/16dOKHWHslQi19P2p9N5soBAEp04CtPf/mw38AJDYH7omK6y0vKF1yXA7Tp0G5SWH-0LSAFGjo5Aw" r:id="rId160"/>
    <hyperlink xmlns:r="http://schemas.openxmlformats.org/officeDocument/2006/relationships" ref="AW31" display="https://www.ufmg.br/semanadoconhecimento/2024/" r:id="rId161"/>
    <hyperlink xmlns:r="http://schemas.openxmlformats.org/officeDocument/2006/relationships" ref="AT32" display="https://www.ufmg.br/semanadoconhecimento/2024/" r:id="rId162"/>
    <hyperlink xmlns:r="http://schemas.openxmlformats.org/officeDocument/2006/relationships" ref="AU32" display="https://www.ufmg.br/semanadoconhecimento/2024/" r:id="rId163"/>
    <hyperlink xmlns:r="http://schemas.openxmlformats.org/officeDocument/2006/relationships" ref="AV30" display="https://www.ufmg.br/semanadoconhecimento/2024/" r:id="rId164"/>
    <hyperlink xmlns:r="http://schemas.openxmlformats.org/officeDocument/2006/relationships" ref="AV32" display="https://www.ufmg.br/semanadoconhecimento/2024/" r:id="rId165"/>
    <hyperlink xmlns:r="http://schemas.openxmlformats.org/officeDocument/2006/relationships" ref="AD109" display="https://cemtecufmg.quickconnect.to/d/s/16k2vhZGms13xRksGnB2utwb2Gn08JRt/c2IKiXd8RzgM0YuhmS8066J4UafnhoPI-dLEAV-gR6gw" r:id="rId166"/>
    <hyperlink xmlns:r="http://schemas.openxmlformats.org/officeDocument/2006/relationships" ref="AW25" display="https://www.ufmg.br/semanadoconhecimento/2024/" r:id="rId167"/>
    <hyperlink xmlns:r="http://schemas.openxmlformats.org/officeDocument/2006/relationships" ref="AU34" display="https://www.ufmg.br/semanadoconhecimento/2024/" r:id="rId168"/>
    <hyperlink xmlns:r="http://schemas.openxmlformats.org/officeDocument/2006/relationships" ref="T95" display="https://cemtecufmg.quickconnect.to/d/s/16k28P1Ky1FXc9pSsC0SYLWlHAlsGmWp/79xVmo-4eTVtzxigGqtpA4oYURBy8hjR-4rAgmtQP6gw" r:id="rId169"/>
    <hyperlink xmlns:r="http://schemas.openxmlformats.org/officeDocument/2006/relationships" ref="AW32" display="https://www.ufmg.br/semanadoconhecimento/2024/" r:id="rId170"/>
    <hyperlink xmlns:r="http://schemas.openxmlformats.org/officeDocument/2006/relationships" ref="AT33" display="https://www.ufmg.br/semanadoconhecimento/2024/" r:id="rId171"/>
    <hyperlink xmlns:r="http://schemas.openxmlformats.org/officeDocument/2006/relationships" ref="AV33" display="https://www.ufmg.br/semanadoconhecimento/2024/" r:id="rId172"/>
    <hyperlink xmlns:r="http://schemas.openxmlformats.org/officeDocument/2006/relationships" ref="AW33" display="https://www.ufmg.br/semanadoconhecimento/2024/" r:id="rId173"/>
    <hyperlink xmlns:r="http://schemas.openxmlformats.org/officeDocument/2006/relationships" ref="AD30" display="https://cemtecufmg.quickconnect.to/d/s/16jsCbXGteYe9iZ8zafD0sB58ikYOLPM/Feon_mov1GOB0SJZT4v4lYVlF8bowzxU-zrnANNPv6Qw" r:id="rId174"/>
    <hyperlink xmlns:r="http://schemas.openxmlformats.org/officeDocument/2006/relationships" ref="AT34" display="https://www.ufmg.br/semanadoconhecimento/2024/" r:id="rId175"/>
    <hyperlink xmlns:r="http://schemas.openxmlformats.org/officeDocument/2006/relationships" ref="S94" display="https://cemtecufmg.quickconnect.to/d/s/16k28R2W4Nmt0AnzZzNLWwzb2ksBAfqd/JgQpgS0TAjlpj0vekHuQ5IjoazdIlNsi-07DAYMAP6gw" r:id="rId176"/>
    <hyperlink xmlns:r="http://schemas.openxmlformats.org/officeDocument/2006/relationships" ref="AW34" display="https://www.ufmg.br/semanadoconhecimento/2024/" r:id="rId177"/>
    <hyperlink xmlns:r="http://schemas.openxmlformats.org/officeDocument/2006/relationships" ref="AV39" display="https://www.even3.com.br/16ebmo-417764/" r:id="rId178"/>
    <hyperlink xmlns:r="http://schemas.openxmlformats.org/officeDocument/2006/relationships" ref="X155" display="https://cemtecufmg.quickconnect.to/d/s/16k0LG0LNvKbNs0CvmTNrjyD8oHoLqBw/DWLnLJt-KGGPgRhfYn6hSCQiDrtr-8Uz-SL8APi4K6gw" r:id="rId179"/>
    <hyperlink xmlns:r="http://schemas.openxmlformats.org/officeDocument/2006/relationships" ref="AD33" display="https://cemtecufmg.quickconnect.to/d/s/16jsfLLvwkB1gBWqXb0xeh9dqTTWKupF/tVA-SVNsduqbmG6I1IW3sJqJLvpPdGt_-qLrgP53y6Qw" r:id="rId180"/>
    <hyperlink xmlns:r="http://schemas.openxmlformats.org/officeDocument/2006/relationships" ref="AU35" display="https://www.ufmg.br/semanadoconhecimento/2024/" r:id="rId181"/>
    <hyperlink xmlns:r="http://schemas.openxmlformats.org/officeDocument/2006/relationships" ref="AV35" display="https://www.ufmg.br/semanadoconhecimento/2024/" r:id="rId182"/>
    <hyperlink xmlns:r="http://schemas.openxmlformats.org/officeDocument/2006/relationships" ref="AE111" display="https://cemtecufmg.quickconnect.to/d/s/16kEHV9cMC98BbDEYu1caviroFww1ss9/UZYvqS9kK6QRqo2RNLl6_gQZznmqbHvF-LLIg9qE26gw" r:id="rId183"/>
    <hyperlink xmlns:r="http://schemas.openxmlformats.org/officeDocument/2006/relationships" ref="AV26" display="https://www.ufmg.br/semanadoconhecimento/2024/" r:id="rId184"/>
    <hyperlink xmlns:r="http://schemas.openxmlformats.org/officeDocument/2006/relationships" ref="AE50" display="https://cemtecufmg.quickconnect.to/d/s/16cVcmEgjeu7y7X3eDdTX2W3y9bM9766/gl6pdbZ8Ns8JVwoPkmM3q155QTVQKKVX-O70gzRs55Aw" r:id="rId185"/>
    <hyperlink xmlns:r="http://schemas.openxmlformats.org/officeDocument/2006/relationships" ref="X162" display="https://cemtecufmg.quickconnect.to/d/s/16k0rxijrEangzduJzsrCwTWORMQcudg/nm5RZ7T9TlU328-gylx3li7YtTxnHBNX-xr9ART8M6gw" r:id="rId186"/>
    <hyperlink xmlns:r="http://schemas.openxmlformats.org/officeDocument/2006/relationships" ref="AU31" display="https://www.ufmg.br/semanadoconhecimento/2024/" r:id="rId187"/>
    <hyperlink xmlns:r="http://schemas.openxmlformats.org/officeDocument/2006/relationships" ref="AU39" display="https://www.even3.com.br/16ebmo-417764/" r:id="rId188"/>
    <hyperlink xmlns:r="http://schemas.openxmlformats.org/officeDocument/2006/relationships" ref="AC45" display="https://cemtecufmg.quickconnect.to/d/s/16kFg5OCIEeO3qyCDElT1UQ4sr0ts7ON/i9kf-wnd4TxNgAvarjBbjoR293LMkDK6-drNgJfs66gw" r:id="rId189"/>
    <hyperlink xmlns:r="http://schemas.openxmlformats.org/officeDocument/2006/relationships" ref="AD143" display="https://cemtecufmg.quickconnect.to/d/s/16kEzNzcTkCkl0Vfvr9JmnANbpglNjDo/gda86BBFWF41KaS97UIvOX0oIgZ0E_p3-0LKgJcQ46gw" r:id="rId190"/>
    <hyperlink xmlns:r="http://schemas.openxmlformats.org/officeDocument/2006/relationships" ref="AW22" display="https://qirt2024.org/" r:id="rId191"/>
    <hyperlink xmlns:r="http://schemas.openxmlformats.org/officeDocument/2006/relationships" ref="AD35" display="https://cemtecufmg.quickconnect.to/d/s/16jtKB76FPU6XsczjUiY3bqD9L92R5Y6/tMzJukXeDwemUAx1dzpQ0LVQhTBlKmHk-97qAtobz6Qw" r:id="rId192"/>
    <hyperlink xmlns:r="http://schemas.openxmlformats.org/officeDocument/2006/relationships" ref="AD34" display="https://cemtecufmg.quickconnect.to/d/s/16jtJuMuNAN26p7lRWXGZIb1TKBYir2A/XnIQuEe1x1uG2gC7X8GcwhopHNK2rR7P-5bpghEDz6Qw" r:id="rId193"/>
    <hyperlink xmlns:r="http://schemas.openxmlformats.org/officeDocument/2006/relationships" ref="AE13" display="https://cemtecufmg.quickconnect.to/d/s/16dP9u3OEQoWYYLFQ0jPnYIALinPik2f/_L7MTp7X5SRiAUSFShPFAgQf0mTqDQjI--rXAZgjr5Aw" r:id="rId194"/>
    <hyperlink xmlns:r="http://schemas.openxmlformats.org/officeDocument/2006/relationships" ref="AD29" display="https://cemtecufmg.quickconnect.to/d/s/16jsBF6stXVxBzACqhdPeH3o3EtYaeR5/tI-5mvKB0ptWK1sdA0XcmCS87EMQ0pOz-v7nAGYPv6Qw" r:id="rId195"/>
    <hyperlink xmlns:r="http://schemas.openxmlformats.org/officeDocument/2006/relationships" ref="AD8" display="https://cemtecufmg.quickconnect.to/d/s/16cJ2GTkqIHccc3ZnP6LfAh4t5AzU7mu/MUhuLTpyefeAuxbD8qhheXeWJPtYcOhk-t7ZAn-4Q5Aw" r:id="rId196"/>
    <hyperlink xmlns:r="http://schemas.openxmlformats.org/officeDocument/2006/relationships" ref="AD31" display="https://cemtecufmg.quickconnect.to/d/s/16jsefumYRwKeCbWDVCGCAakxpcCXvR5/kCdkotrw9XN6XcCxc1y49SUeiC_xHOoU-XrrApSHx6Qw" r:id="rId197"/>
    <hyperlink xmlns:r="http://schemas.openxmlformats.org/officeDocument/2006/relationships" ref="AD28" display="https://cemtecufmg.quickconnect.to/d/s/16jr8pzTOp1B1n1KipabbjZLI5i3jO8e/cOXwspEL_kVWFKmZV55glYJii620jgRz-3bjA5SXs6Qw" r:id="rId198"/>
    <hyperlink xmlns:r="http://schemas.openxmlformats.org/officeDocument/2006/relationships" ref="AC43" display="https://cemtecufmg.quickconnect.to/d/s/16kF9kc2yAsz2Ot57Ms3mYcpHv42jAul/eTs9mul1-12QowIQ0enU3jYy4JTGmPTu-SLNgvnk66gw" r:id="rId199"/>
    <hyperlink xmlns:r="http://schemas.openxmlformats.org/officeDocument/2006/relationships" ref="AD27" display="https://cemtecufmg.quickconnect.to/d/s/16jqvVLRRXeChBGewKfiVjTl2sZyquqa/VJsYm5bQd402uNf_UewfB9sROE6aoBr8-erjA62rr6Qw" r:id="rId200"/>
    <hyperlink xmlns:r="http://schemas.openxmlformats.org/officeDocument/2006/relationships" ref="AE12" display="https://cemtecufmg.quickconnect.to/d/s/16dP2NoftBwDAAIwpwAGIqkrXAuyeLiw/U2nxnoE51GObO2xIyHajp-ewZNnnwbOz-0bVg8Kvq5Aw" r:id="rId201"/>
    <hyperlink xmlns:r="http://schemas.openxmlformats.org/officeDocument/2006/relationships" ref="AD51" display="https://cemtecufmg.quickconnect.to/d/s/16dFSu5piScU9WBKkQeFt6bRD11YY9SJ/R5IS1ykvNeMYwmzyfzi2627jWtuwUoQy-6bKAe-zL5Aw" r:id="rId202"/>
    <hyperlink xmlns:r="http://schemas.openxmlformats.org/officeDocument/2006/relationships" ref="AD52" display="https://cemtecufmg.quickconnect.to/d/s/16dOBBJPH5Ik3bruGz7SkEjDkD12Fv2G/kcvT6wNb1gghNhDwts-XaRblqnji8_s3-erRg99Tn5Aw" r:id="rId203"/>
    <hyperlink xmlns:r="http://schemas.openxmlformats.org/officeDocument/2006/relationships" ref="BA53" display="https://repositorio.ufmg.br/handle/1843/57502" r:id="rId204"/>
    <hyperlink xmlns:r="http://schemas.openxmlformats.org/officeDocument/2006/relationships" ref="S86" display="https://cemtecufmg.quickconnect.to/d/s/16k1Z1AmEpSRce4tHlCuZYprT6zJQPq9/4F66TvPwPOyK5Vl6hZZ40AzmFuq5hb1V-ILAgj04O6gw" r:id="rId205"/>
    <hyperlink xmlns:r="http://schemas.openxmlformats.org/officeDocument/2006/relationships" ref="T86" display="https://cemtecufmg.quickconnect.to/d/s/16k1Z1AmEpSRce4tHlCuZYprT6zJQPq9/4F66TvPwPOyK5Vl6hZZ40AzmFuq5hb1V-ILAgj04O6gw" r:id="rId206"/>
  </hyperlinks>
  <pageMargins left="0.75" right="0.75" top="1" bottom="1" header="0.5" footer="0.5"/>
  <drawing xmlns:r="http://schemas.openxmlformats.org/officeDocument/2006/relationships" r:id="rId207"/>
</worksheet>
</file>

<file path=xl/worksheets/sheet7.xml><?xml version="1.0" encoding="utf-8"?>
<worksheet xmlns="http://schemas.openxmlformats.org/spreadsheetml/2006/main">
  <sheetPr/>
  <dimension ref="A1:BI134"/>
  <sheetViews>
    <sheetView workbookViewId="0">
      <selection activeCell="A1" sqref="A1"/>
    </sheetView>
  </sheetViews>
  <sheetFormatPr defaultRowHeight="15.75" defaultColWidth="14.4286"/>
  <cols>
    <col min="1" max="1" width="30.5714" customWidth="1"/>
    <col min="2" max="2" width="23" customWidth="1"/>
    <col min="3" max="3" width="27.1429" customWidth="1"/>
    <col min="4" max="4" width="5.14286" customWidth="1"/>
    <col min="5" max="5" width="17.2857" customWidth="1"/>
    <col min="6" max="6" width="5.28571" customWidth="1"/>
    <col min="7" max="7" width="17.7143" customWidth="1"/>
    <col min="8" max="8" width="5.14286" customWidth="1"/>
    <col min="10" max="10" width="28.7143" customWidth="1"/>
    <col min="18" max="18" width="17.1429" customWidth="1"/>
    <col min="19" max="19" width="17.4286" customWidth="1"/>
    <col min="20" max="20" width="16.8571" customWidth="1"/>
    <col min="21" max="23" width="14.4286" customWidth="1" style="140"/>
    <col min="24" max="24" width="18.8571" customWidth="1" style="140"/>
    <col min="25" max="25" width="21" customWidth="1" style="140"/>
    <col min="26" max="26" width="18.5714" customWidth="1"/>
    <col min="28" max="28" width="15.1429" customWidth="1"/>
    <col min="29" max="29" width="25.1429" customWidth="1"/>
    <col min="31" max="31" width="20.7143" customWidth="1"/>
    <col min="45" max="45" width="39.4286" customWidth="1"/>
    <col min="49" max="49" width="18.5714" customWidth="1"/>
    <col min="51" max="51" width="23.1429" customWidth="1"/>
    <col min="52" max="52" width="28.1429" customWidth="1"/>
    <col min="53" max="53" width="19.1429" customWidth="1"/>
  </cols>
  <sheetData>
    <row r="1" ht="15.75" customHeight="1">
      <c r="A1" s="3"/>
      <c r="B1" s="3" t="s">
        <v>26</v>
      </c>
      <c r="C1" s="3"/>
      <c r="D1" s="3"/>
      <c r="E1" s="81"/>
      <c r="F1" s="81"/>
      <c r="G1" s="81"/>
      <c r="H1" s="81"/>
      <c r="I1" s="81"/>
      <c r="J1" s="81"/>
      <c r="K1" s="81"/>
      <c r="L1" s="2"/>
      <c r="M1" s="3" t="s">
        <v>27</v>
      </c>
      <c r="N1" s="3" t="s">
        <v>28</v>
      </c>
      <c r="O1" s="1"/>
      <c r="P1" s="1"/>
      <c r="Q1" s="1"/>
      <c r="R1" s="1"/>
      <c r="S1" s="1"/>
      <c r="T1" s="1"/>
      <c r="U1" s="66"/>
      <c r="V1" s="66"/>
      <c r="W1" s="66"/>
      <c r="X1" s="66"/>
      <c r="Y1" s="66"/>
      <c r="Z1" s="1"/>
      <c r="AA1" s="1"/>
      <c r="AB1" s="1"/>
      <c r="AC1" s="1"/>
      <c r="AD1" s="1"/>
      <c r="AE1" s="1"/>
      <c r="AF1" s="1"/>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row>
    <row r="2" ht="15.75" customHeight="1">
      <c r="A2" s="19"/>
      <c r="B2" s="3" t="s">
        <v>29</v>
      </c>
      <c r="C2" s="3"/>
      <c r="D2" s="3"/>
      <c r="E2" s="81"/>
      <c r="F2" s="81"/>
      <c r="G2" s="81"/>
      <c r="H2" s="81"/>
      <c r="I2" s="81"/>
      <c r="J2" s="81"/>
      <c r="K2" s="81"/>
      <c r="L2" s="2"/>
      <c r="M2" s="19"/>
      <c r="N2" s="19"/>
      <c r="O2" s="1"/>
      <c r="P2" s="1"/>
      <c r="Q2" s="1"/>
      <c r="R2" s="1"/>
      <c r="S2" s="1"/>
      <c r="T2" s="1"/>
      <c r="U2" s="66"/>
      <c r="V2" s="66"/>
      <c r="W2" s="66"/>
      <c r="X2" s="66"/>
      <c r="Y2" s="66"/>
      <c r="Z2" s="1"/>
      <c r="AA2" s="1"/>
      <c r="AB2" s="1"/>
      <c r="AC2" s="1"/>
      <c r="AD2" s="1"/>
      <c r="AE2" s="1"/>
      <c r="AF2" s="1"/>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row>
    <row r="3" ht="15.75" customHeight="1">
      <c r="A3" s="80" t="s">
        <v>1083</v>
      </c>
      <c r="B3" s="80"/>
      <c r="C3" s="80"/>
      <c r="D3" s="80"/>
      <c r="E3" s="80"/>
      <c r="F3" s="80"/>
      <c r="G3" s="80"/>
      <c r="H3" s="80"/>
      <c r="I3" s="80"/>
      <c r="J3" s="80"/>
      <c r="K3" s="80"/>
      <c r="L3" s="80"/>
      <c r="M3" s="80"/>
      <c r="N3" s="80"/>
      <c r="O3" s="80"/>
      <c r="P3" s="80"/>
      <c r="Q3" s="80"/>
      <c r="R3" s="80"/>
      <c r="S3" s="80"/>
      <c r="T3" s="80"/>
      <c r="U3" s="87"/>
      <c r="V3" s="87"/>
      <c r="W3" s="87"/>
      <c r="X3" s="87"/>
      <c r="Y3" s="87"/>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row>
    <row r="4" ht="15.75" customHeight="1">
      <c r="A4" s="65" t="s">
        <v>32</v>
      </c>
      <c r="B4" s="65" t="s">
        <v>33</v>
      </c>
      <c r="C4" s="65" t="s">
        <v>34</v>
      </c>
      <c r="D4" s="65" t="s">
        <v>35</v>
      </c>
      <c r="E4" s="65"/>
      <c r="F4" s="65"/>
      <c r="G4" s="65"/>
      <c r="H4" s="65"/>
      <c r="I4" s="65"/>
      <c r="J4" s="65"/>
      <c r="K4" s="65" t="s">
        <v>36</v>
      </c>
      <c r="L4" s="65"/>
      <c r="M4" s="65"/>
      <c r="N4" s="65"/>
      <c r="O4" s="65"/>
      <c r="P4" s="65"/>
      <c r="Q4" s="65"/>
      <c r="R4" s="65"/>
      <c r="S4" s="65"/>
      <c r="T4" s="65"/>
      <c r="U4" s="26" t="s">
        <v>37</v>
      </c>
      <c r="V4" s="26"/>
      <c r="W4" s="26"/>
      <c r="X4" s="26"/>
      <c r="Y4" s="26"/>
      <c r="Z4" s="26" t="s">
        <v>38</v>
      </c>
      <c r="AA4" s="26"/>
      <c r="AB4" s="26"/>
      <c r="AC4" s="25" t="s">
        <v>39</v>
      </c>
      <c r="AD4" s="25" t="s">
        <v>40</v>
      </c>
      <c r="AE4" s="25"/>
      <c r="AF4" s="25" t="s">
        <v>41</v>
      </c>
      <c r="AG4" s="25"/>
      <c r="AH4" s="25"/>
      <c r="AI4" s="25"/>
      <c r="AJ4" s="25"/>
      <c r="AK4" s="25"/>
      <c r="AL4" s="25"/>
      <c r="AM4" s="25"/>
      <c r="AN4" s="25"/>
      <c r="AO4" s="25"/>
      <c r="AP4" s="25" t="s">
        <v>42</v>
      </c>
      <c r="AQ4" s="25"/>
      <c r="AR4" s="25"/>
      <c r="AS4" s="25"/>
      <c r="AT4" s="25" t="s">
        <v>43</v>
      </c>
      <c r="AU4" s="25"/>
      <c r="AV4" s="25" t="s">
        <v>44</v>
      </c>
      <c r="AW4" s="25"/>
      <c r="AX4" s="25"/>
      <c r="AY4" s="25" t="s">
        <v>45</v>
      </c>
      <c r="AZ4" s="25"/>
      <c r="BA4" s="65"/>
      <c r="BB4" s="65"/>
      <c r="BC4" s="65"/>
      <c r="BD4" s="65"/>
      <c r="BE4" s="65"/>
      <c r="BF4" s="65"/>
      <c r="BG4" s="65"/>
      <c r="BH4" s="65"/>
      <c r="BI4" s="65"/>
    </row>
    <row r="5" ht="15.75" customHeight="1">
      <c r="A5" s="18" t="s">
        <v>189</v>
      </c>
      <c r="B5" s="8" t="s">
        <v>52</v>
      </c>
      <c r="C5" s="8" t="n">
        <v>2023</v>
      </c>
      <c r="D5" s="75"/>
      <c r="E5" s="8" t="s">
        <v>46</v>
      </c>
      <c r="F5" s="8" t="s">
        <v>190</v>
      </c>
      <c r="G5" s="8" t="s">
        <v>47</v>
      </c>
      <c r="H5" s="8"/>
      <c r="I5" s="8" t="s">
        <v>48</v>
      </c>
      <c r="J5" s="10" t="s">
        <v>1084</v>
      </c>
      <c r="K5" s="8" t="s">
        <v>1085</v>
      </c>
      <c r="L5" s="8"/>
      <c r="M5" s="8"/>
      <c r="N5" s="8"/>
      <c r="O5" s="8"/>
      <c r="P5" s="8"/>
      <c r="Q5" s="8"/>
      <c r="R5" s="8"/>
      <c r="S5" s="8"/>
      <c r="T5" s="8"/>
      <c r="U5" s="11" t="s">
        <v>1086</v>
      </c>
      <c r="V5" s="11"/>
      <c r="W5" s="11"/>
      <c r="X5" s="11"/>
      <c r="Y5" s="11"/>
      <c r="Z5" s="9" t="s">
        <v>1087</v>
      </c>
      <c r="AA5" s="9"/>
      <c r="AB5" s="9"/>
      <c r="AC5" s="8" t="s">
        <v>193</v>
      </c>
      <c r="AD5" s="187" t="s">
        <v>1088</v>
      </c>
      <c r="AE5" s="8"/>
      <c r="AF5" s="11" t="s">
        <v>1089</v>
      </c>
      <c r="AG5" s="11"/>
      <c r="AH5" s="11"/>
      <c r="AI5" s="11"/>
      <c r="AJ5" s="11"/>
      <c r="AK5" s="11"/>
      <c r="AL5" s="11"/>
      <c r="AM5" s="11"/>
      <c r="AN5" s="11"/>
      <c r="AO5" s="11"/>
      <c r="AP5" s="10" t="s">
        <v>1090</v>
      </c>
      <c r="AQ5" s="10"/>
      <c r="AR5" s="10"/>
      <c r="AS5" s="10"/>
      <c r="AT5" s="20" t="s">
        <v>1091</v>
      </c>
      <c r="AU5" s="20"/>
      <c r="AV5" s="10" t="s">
        <v>1092</v>
      </c>
      <c r="AW5" s="10"/>
      <c r="AX5" s="10"/>
      <c r="AY5" s="13" t="s">
        <v>631</v>
      </c>
      <c r="AZ5" s="10"/>
      <c r="BA5" s="10"/>
      <c r="BB5" s="10"/>
      <c r="BC5" s="10"/>
      <c r="BD5" s="10"/>
      <c r="BE5" s="10"/>
      <c r="BF5" s="10"/>
      <c r="BG5" s="10"/>
      <c r="BH5" s="10"/>
      <c r="BI5" s="10"/>
    </row>
    <row r="6" ht="15.75" customHeight="1">
      <c r="A6" s="18" t="s">
        <v>189</v>
      </c>
      <c r="B6" s="8" t="s">
        <v>52</v>
      </c>
      <c r="C6" s="8" t="n">
        <v>2023</v>
      </c>
      <c r="D6" s="75"/>
      <c r="E6" s="8" t="s">
        <v>46</v>
      </c>
      <c r="F6" s="8" t="s">
        <v>190</v>
      </c>
      <c r="G6" s="8" t="s">
        <v>47</v>
      </c>
      <c r="H6" s="8"/>
      <c r="I6" s="8" t="s">
        <v>48</v>
      </c>
      <c r="J6" s="10" t="s">
        <v>1084</v>
      </c>
      <c r="K6" s="10" t="s">
        <v>1093</v>
      </c>
      <c r="L6" s="10"/>
      <c r="M6" s="10"/>
      <c r="N6" s="10"/>
      <c r="O6" s="10"/>
      <c r="P6" s="10"/>
      <c r="Q6" s="10"/>
      <c r="R6" s="10"/>
      <c r="S6" s="10"/>
      <c r="T6" s="10"/>
      <c r="U6" s="11" t="s">
        <v>1086</v>
      </c>
      <c r="V6" s="11"/>
      <c r="W6" s="11"/>
      <c r="X6" s="11"/>
      <c r="Y6" s="11"/>
      <c r="Z6" s="9" t="s">
        <v>1087</v>
      </c>
      <c r="AA6" s="9"/>
      <c r="AB6" s="9"/>
      <c r="AC6" s="8" t="s">
        <v>193</v>
      </c>
      <c r="AD6" s="187" t="s">
        <v>1094</v>
      </c>
      <c r="AE6" s="8"/>
      <c r="AF6" s="10" t="s">
        <v>1095</v>
      </c>
      <c r="AG6" s="10"/>
      <c r="AH6" s="10"/>
      <c r="AI6" s="10"/>
      <c r="AJ6" s="10"/>
      <c r="AK6" s="10"/>
      <c r="AL6" s="10"/>
      <c r="AM6" s="10"/>
      <c r="AN6" s="10"/>
      <c r="AO6" s="10"/>
      <c r="AP6" s="10" t="s">
        <v>1090</v>
      </c>
      <c r="AQ6" s="10"/>
      <c r="AR6" s="10"/>
      <c r="AS6" s="10"/>
      <c r="AT6" s="12" t="s">
        <v>1096</v>
      </c>
      <c r="AU6" s="12"/>
      <c r="AV6" s="10" t="s">
        <v>1097</v>
      </c>
      <c r="AW6" s="10"/>
      <c r="AX6" s="10"/>
      <c r="AY6" s="13" t="s">
        <v>631</v>
      </c>
      <c r="AZ6" s="10"/>
      <c r="BA6" s="10"/>
      <c r="BB6" s="10"/>
      <c r="BC6" s="10"/>
      <c r="BD6" s="10"/>
      <c r="BE6" s="10"/>
      <c r="BF6" s="10"/>
      <c r="BG6" s="10"/>
      <c r="BH6" s="10"/>
      <c r="BI6" s="10"/>
    </row>
    <row r="7" ht="30.75" customHeight="1">
      <c r="A7" s="18" t="s">
        <v>189</v>
      </c>
      <c r="B7" s="8" t="s">
        <v>52</v>
      </c>
      <c r="C7" s="8" t="n">
        <v>2023</v>
      </c>
      <c r="D7" s="75"/>
      <c r="E7" s="8" t="s">
        <v>46</v>
      </c>
      <c r="F7" s="8"/>
      <c r="G7" s="8" t="s">
        <v>47</v>
      </c>
      <c r="H7" s="8"/>
      <c r="I7" s="8" t="s">
        <v>48</v>
      </c>
      <c r="J7" s="10" t="s">
        <v>351</v>
      </c>
      <c r="K7" s="8" t="s">
        <v>1098</v>
      </c>
      <c r="L7" s="8"/>
      <c r="M7" s="8"/>
      <c r="N7" s="8"/>
      <c r="O7" s="8"/>
      <c r="P7" s="8"/>
      <c r="Q7" s="8"/>
      <c r="R7" s="8"/>
      <c r="S7" s="8"/>
      <c r="T7" s="8"/>
      <c r="U7" s="11" t="s">
        <v>1099</v>
      </c>
      <c r="V7" s="11"/>
      <c r="W7" s="11"/>
      <c r="X7" s="11"/>
      <c r="Y7" s="11"/>
      <c r="Z7" s="8" t="s">
        <v>317</v>
      </c>
      <c r="AA7" s="8"/>
      <c r="AB7" s="8"/>
      <c r="AC7" s="8" t="s">
        <v>193</v>
      </c>
      <c r="AD7" s="187" t="s">
        <v>1100</v>
      </c>
      <c r="AE7" s="8"/>
      <c r="AF7" s="11" t="s">
        <v>1101</v>
      </c>
      <c r="AG7" s="11"/>
      <c r="AH7" s="11"/>
      <c r="AI7" s="11"/>
      <c r="AJ7" s="11"/>
      <c r="AK7" s="11"/>
      <c r="AL7" s="11"/>
      <c r="AM7" s="11"/>
      <c r="AN7" s="11"/>
      <c r="AO7" s="11"/>
      <c r="AP7" s="10" t="s">
        <v>1102</v>
      </c>
      <c r="AQ7" s="10"/>
      <c r="AR7" s="10"/>
      <c r="AS7" s="10"/>
      <c r="AT7" s="12" t="s">
        <v>1103</v>
      </c>
      <c r="AU7" s="12"/>
      <c r="AV7" s="10" t="s">
        <v>1104</v>
      </c>
      <c r="AW7" s="10"/>
      <c r="AX7" s="10"/>
      <c r="AY7" s="34" t="s">
        <v>676</v>
      </c>
      <c r="AZ7" s="10" t="s">
        <v>1105</v>
      </c>
      <c r="BA7" s="10"/>
      <c r="BB7" s="10"/>
      <c r="BC7" s="10"/>
      <c r="BD7" s="10"/>
      <c r="BE7" s="10"/>
      <c r="BF7" s="10"/>
      <c r="BG7" s="10"/>
      <c r="BH7" s="10"/>
      <c r="BI7" s="10"/>
    </row>
    <row r="8" ht="30.75" customHeight="1">
      <c r="A8" s="18" t="s">
        <v>189</v>
      </c>
      <c r="B8" s="8" t="s">
        <v>111</v>
      </c>
      <c r="C8" s="14" t="n">
        <v>45089</v>
      </c>
      <c r="D8" s="8" t="s">
        <v>190</v>
      </c>
      <c r="E8" s="8" t="s">
        <v>46</v>
      </c>
      <c r="F8" s="8" t="s">
        <v>190</v>
      </c>
      <c r="G8" s="8" t="s">
        <v>47</v>
      </c>
      <c r="H8" s="8"/>
      <c r="I8" s="8" t="s">
        <v>48</v>
      </c>
      <c r="J8" s="10" t="s">
        <v>1106</v>
      </c>
      <c r="K8" s="11" t="s">
        <v>1107</v>
      </c>
      <c r="L8" s="11"/>
      <c r="M8" s="11"/>
      <c r="N8" s="11"/>
      <c r="O8" s="11"/>
      <c r="P8" s="11"/>
      <c r="Q8" s="11"/>
      <c r="R8" s="11"/>
      <c r="S8" s="11"/>
      <c r="T8" s="11"/>
      <c r="U8" s="11" t="s">
        <v>314</v>
      </c>
      <c r="V8" s="11"/>
      <c r="W8" s="11"/>
      <c r="X8" s="11"/>
      <c r="Y8" s="11"/>
      <c r="Z8" s="8" t="s">
        <v>1108</v>
      </c>
      <c r="AA8" s="8"/>
      <c r="AB8" s="8"/>
      <c r="AC8" s="8" t="s">
        <v>193</v>
      </c>
      <c r="AD8" s="187" t="s">
        <v>1109</v>
      </c>
      <c r="AE8" s="8"/>
      <c r="AF8" s="11" t="s">
        <v>1110</v>
      </c>
      <c r="AG8" s="11"/>
      <c r="AH8" s="11"/>
      <c r="AI8" s="11"/>
      <c r="AJ8" s="11"/>
      <c r="AK8" s="11"/>
      <c r="AL8" s="11"/>
      <c r="AM8" s="11"/>
      <c r="AN8" s="11"/>
      <c r="AO8" s="11"/>
      <c r="AP8" s="10" t="s">
        <v>236</v>
      </c>
      <c r="AQ8" s="10"/>
      <c r="AR8" s="10"/>
      <c r="AS8" s="10"/>
      <c r="AT8" s="12" t="s">
        <v>1111</v>
      </c>
      <c r="AU8" s="12"/>
      <c r="AV8" s="10" t="s">
        <v>1112</v>
      </c>
      <c r="AW8" s="10"/>
      <c r="AX8" s="10"/>
      <c r="AY8" s="34" t="s">
        <v>1113</v>
      </c>
      <c r="AZ8" s="10" t="s">
        <v>1105</v>
      </c>
      <c r="BA8" s="10"/>
      <c r="BB8" s="10"/>
      <c r="BC8" s="10"/>
      <c r="BD8" s="10"/>
      <c r="BE8" s="10"/>
      <c r="BF8" s="10"/>
      <c r="BG8" s="10"/>
      <c r="BH8" s="10"/>
      <c r="BI8" s="10"/>
    </row>
    <row r="9" ht="15.75" customHeight="1">
      <c r="A9" s="80" t="s">
        <v>1114</v>
      </c>
      <c r="B9" s="80"/>
      <c r="C9" s="80"/>
      <c r="D9" s="80"/>
      <c r="E9" s="80"/>
      <c r="F9" s="80"/>
      <c r="G9" s="80"/>
      <c r="H9" s="80"/>
      <c r="I9" s="80"/>
      <c r="J9" s="80"/>
      <c r="K9" s="80"/>
      <c r="L9" s="80"/>
      <c r="M9" s="80"/>
      <c r="N9" s="80"/>
      <c r="O9" s="80"/>
      <c r="P9" s="80"/>
      <c r="Q9" s="80"/>
      <c r="R9" s="80"/>
      <c r="S9" s="80"/>
      <c r="T9" s="80"/>
      <c r="U9" s="87"/>
      <c r="V9" s="87"/>
      <c r="W9" s="87"/>
      <c r="X9" s="87"/>
      <c r="Y9" s="87"/>
      <c r="Z9" s="80"/>
      <c r="AA9" s="80"/>
      <c r="AB9" s="80"/>
      <c r="AC9" s="80"/>
      <c r="AD9" s="80"/>
      <c r="AE9" s="80"/>
      <c r="AF9" s="80"/>
      <c r="AG9" s="80"/>
      <c r="AH9" s="80"/>
      <c r="AI9" s="80"/>
      <c r="AJ9" s="80"/>
      <c r="AK9" s="80"/>
      <c r="AL9" s="80"/>
      <c r="AM9" s="80"/>
      <c r="AN9" s="80"/>
      <c r="AO9" s="80"/>
      <c r="AP9" s="80"/>
      <c r="AQ9" s="80"/>
      <c r="AR9" s="80"/>
      <c r="AS9" s="80"/>
      <c r="AT9" s="80"/>
      <c r="AU9" s="80"/>
      <c r="AV9" s="80"/>
      <c r="AW9" s="80"/>
      <c r="AX9" s="80"/>
      <c r="AY9" s="80"/>
      <c r="AZ9" s="80"/>
      <c r="BA9" s="80"/>
      <c r="BB9" s="80"/>
      <c r="BC9" s="80"/>
      <c r="BD9" s="80"/>
      <c r="BE9" s="80"/>
      <c r="BF9" s="80"/>
      <c r="BG9" s="80"/>
      <c r="BH9" s="80"/>
      <c r="BI9" s="80"/>
    </row>
    <row r="10" ht="15.75" customHeight="1">
      <c r="A10" s="65" t="s">
        <v>32</v>
      </c>
      <c r="B10" s="65" t="s">
        <v>33</v>
      </c>
      <c r="C10" s="65" t="s">
        <v>34</v>
      </c>
      <c r="D10" s="65" t="s">
        <v>35</v>
      </c>
      <c r="E10" s="65"/>
      <c r="F10" s="65"/>
      <c r="G10" s="65"/>
      <c r="H10" s="65"/>
      <c r="I10" s="65"/>
      <c r="J10" s="65"/>
      <c r="K10" s="65" t="s">
        <v>36</v>
      </c>
      <c r="L10" s="65"/>
      <c r="M10" s="65"/>
      <c r="N10" s="65"/>
      <c r="O10" s="65"/>
      <c r="P10" s="65"/>
      <c r="Q10" s="65"/>
      <c r="R10" s="65"/>
      <c r="S10" s="65"/>
      <c r="T10" s="65"/>
      <c r="U10" s="26" t="s">
        <v>37</v>
      </c>
      <c r="V10" s="26"/>
      <c r="W10" s="26"/>
      <c r="X10" s="26"/>
      <c r="Y10" s="26"/>
      <c r="Z10" s="26" t="s">
        <v>38</v>
      </c>
      <c r="AA10" s="26"/>
      <c r="AB10" s="26"/>
      <c r="AC10" s="25" t="s">
        <v>39</v>
      </c>
      <c r="AD10" s="25" t="s">
        <v>40</v>
      </c>
      <c r="AE10" s="25"/>
      <c r="AF10" s="25" t="s">
        <v>41</v>
      </c>
      <c r="AG10" s="25"/>
      <c r="AH10" s="25"/>
      <c r="AI10" s="25"/>
      <c r="AJ10" s="25"/>
      <c r="AK10" s="25"/>
      <c r="AL10" s="25"/>
      <c r="AM10" s="25"/>
      <c r="AN10" s="25"/>
      <c r="AO10" s="25"/>
      <c r="AP10" s="25"/>
      <c r="AQ10" s="25"/>
      <c r="AR10" s="25"/>
      <c r="AS10" s="25"/>
      <c r="AT10" s="25"/>
      <c r="AU10" s="25"/>
      <c r="AV10" s="25"/>
      <c r="AW10" s="25"/>
      <c r="AX10" s="25"/>
      <c r="AY10" s="25"/>
      <c r="AZ10" s="25"/>
      <c r="BA10" s="65"/>
      <c r="BB10" s="65"/>
      <c r="BC10" s="65"/>
      <c r="BD10" s="65"/>
      <c r="BE10" s="65"/>
      <c r="BF10" s="65"/>
      <c r="BG10" s="65"/>
      <c r="BH10" s="65"/>
      <c r="BI10" s="65"/>
    </row>
    <row r="11" ht="15.75" customHeight="1">
      <c r="A11" s="18" t="s">
        <v>691</v>
      </c>
      <c r="B11" s="8" t="s">
        <v>111</v>
      </c>
      <c r="C11" s="34" t="s">
        <v>1115</v>
      </c>
      <c r="D11" s="75"/>
      <c r="E11" s="8" t="s">
        <v>46</v>
      </c>
      <c r="F11" s="75"/>
      <c r="G11" s="8" t="s">
        <v>47</v>
      </c>
      <c r="H11" s="75"/>
      <c r="I11" s="8" t="s">
        <v>48</v>
      </c>
      <c r="J11" s="10"/>
      <c r="K11" s="8" t="s">
        <v>1116</v>
      </c>
      <c r="L11" s="8"/>
      <c r="M11" s="8"/>
      <c r="N11" s="8"/>
      <c r="O11" s="8"/>
      <c r="P11" s="8"/>
      <c r="Q11" s="8"/>
      <c r="R11" s="8"/>
      <c r="S11" s="8"/>
      <c r="T11" s="8"/>
      <c r="U11" s="11" t="s">
        <v>17</v>
      </c>
      <c r="V11" s="11"/>
      <c r="W11" s="11"/>
      <c r="X11" s="11"/>
      <c r="Y11" s="11"/>
      <c r="Z11" s="34" t="s">
        <v>17</v>
      </c>
      <c r="AA11" s="34"/>
      <c r="AB11" s="34"/>
      <c r="AC11" s="8" t="s">
        <v>55</v>
      </c>
      <c r="AD11" s="13" t="s">
        <v>108</v>
      </c>
      <c r="AE11" s="13"/>
      <c r="AF11" s="11" t="s">
        <v>1117</v>
      </c>
      <c r="AG11" s="11"/>
      <c r="AH11" s="11"/>
      <c r="AI11" s="11"/>
      <c r="AJ11" s="11"/>
      <c r="AK11" s="11"/>
      <c r="AL11" s="11"/>
      <c r="AM11" s="11"/>
      <c r="AN11" s="11"/>
      <c r="AO11" s="11"/>
      <c r="AP11" s="10"/>
      <c r="AQ11" s="10"/>
      <c r="AR11" s="10"/>
      <c r="AS11" s="10"/>
      <c r="AT11" s="10"/>
      <c r="AU11" s="10"/>
      <c r="AV11" s="10"/>
      <c r="AW11" s="10"/>
      <c r="AX11" s="10"/>
      <c r="AY11" s="13"/>
      <c r="AZ11" s="10"/>
      <c r="BA11" s="10"/>
      <c r="BB11" s="10"/>
      <c r="BC11" s="10"/>
      <c r="BD11" s="10"/>
      <c r="BE11" s="10"/>
      <c r="BF11" s="10"/>
      <c r="BG11" s="10"/>
      <c r="BH11" s="10"/>
      <c r="BI11" s="10"/>
    </row>
    <row r="12" ht="15.75" customHeight="1">
      <c r="A12" s="18" t="s">
        <v>691</v>
      </c>
      <c r="B12" s="8" t="s">
        <v>111</v>
      </c>
      <c r="C12" s="51"/>
      <c r="D12" s="74"/>
      <c r="E12" s="8" t="s">
        <v>46</v>
      </c>
      <c r="F12" s="8"/>
      <c r="G12" s="8" t="s">
        <v>47</v>
      </c>
      <c r="H12" s="8"/>
      <c r="I12" s="8" t="s">
        <v>48</v>
      </c>
      <c r="J12" s="74"/>
      <c r="K12" s="23"/>
      <c r="L12" s="23"/>
      <c r="M12" s="23"/>
      <c r="N12" s="23"/>
      <c r="O12" s="23"/>
      <c r="P12" s="23"/>
      <c r="Q12" s="23"/>
      <c r="R12" s="23"/>
      <c r="S12" s="23"/>
      <c r="T12" s="23"/>
      <c r="U12" s="11"/>
      <c r="V12" s="11"/>
      <c r="W12" s="11"/>
      <c r="X12" s="11"/>
      <c r="Y12" s="11"/>
      <c r="Z12" s="8"/>
      <c r="AA12" s="8"/>
      <c r="AB12" s="8"/>
      <c r="AC12" s="8"/>
      <c r="AD12" s="13"/>
      <c r="AE12" s="13"/>
      <c r="AF12" s="11"/>
      <c r="AG12" s="11"/>
      <c r="AH12" s="11"/>
      <c r="AI12" s="11"/>
      <c r="AJ12" s="11"/>
      <c r="AK12" s="11"/>
      <c r="AL12" s="11"/>
      <c r="AM12" s="11"/>
      <c r="AN12" s="11"/>
      <c r="AO12" s="11"/>
      <c r="AP12" s="10"/>
      <c r="AQ12" s="10"/>
      <c r="AR12" s="10"/>
      <c r="AS12" s="10"/>
      <c r="AT12" s="10"/>
      <c r="AU12" s="10"/>
      <c r="AV12" s="10"/>
      <c r="AW12" s="10"/>
      <c r="AX12" s="10"/>
      <c r="AY12" s="74"/>
      <c r="AZ12" s="74"/>
      <c r="BA12" s="74"/>
      <c r="BB12" s="74"/>
      <c r="BC12" s="74"/>
      <c r="BD12" s="74"/>
      <c r="BE12" s="74"/>
      <c r="BF12" s="74"/>
      <c r="BG12" s="74"/>
      <c r="BH12" s="74"/>
      <c r="BI12" s="74"/>
    </row>
    <row r="13" ht="15.75" customHeight="1">
      <c r="A13" s="80" t="s">
        <v>1118</v>
      </c>
      <c r="B13" s="80"/>
      <c r="C13" s="80"/>
      <c r="D13" s="80"/>
      <c r="E13" s="80"/>
      <c r="F13" s="80"/>
      <c r="G13" s="80"/>
      <c r="H13" s="80"/>
      <c r="I13" s="80"/>
      <c r="J13" s="80"/>
      <c r="K13" s="80"/>
      <c r="L13" s="80"/>
      <c r="M13" s="80"/>
      <c r="N13" s="80"/>
      <c r="O13" s="80"/>
      <c r="P13" s="80"/>
      <c r="Q13" s="80"/>
      <c r="R13" s="80"/>
      <c r="S13" s="80"/>
      <c r="T13" s="80"/>
      <c r="U13" s="87"/>
      <c r="V13" s="87"/>
      <c r="W13" s="87"/>
      <c r="X13" s="87"/>
      <c r="Y13" s="87"/>
      <c r="Z13" s="80"/>
      <c r="AA13" s="80"/>
      <c r="AB13" s="80"/>
      <c r="AC13" s="80"/>
      <c r="AD13" s="80"/>
      <c r="AE13" s="80"/>
      <c r="AF13" s="80"/>
      <c r="AG13" s="80"/>
      <c r="AH13" s="80"/>
      <c r="AI13" s="80"/>
      <c r="AJ13" s="80"/>
      <c r="AK13" s="80"/>
      <c r="AL13" s="80"/>
      <c r="AM13" s="80"/>
      <c r="AN13" s="80"/>
      <c r="AO13" s="80"/>
      <c r="AP13" s="80"/>
      <c r="AQ13" s="80"/>
      <c r="AR13" s="80"/>
      <c r="AS13" s="80"/>
      <c r="AT13" s="80"/>
      <c r="AU13" s="80"/>
      <c r="AV13" s="80"/>
      <c r="AW13" s="80"/>
      <c r="AX13" s="80"/>
      <c r="AY13" s="80"/>
      <c r="AZ13" s="80"/>
      <c r="BA13" s="80"/>
      <c r="BB13" s="80"/>
      <c r="BC13" s="80"/>
      <c r="BD13" s="80"/>
      <c r="BE13" s="80"/>
      <c r="BF13" s="80"/>
      <c r="BG13" s="80"/>
      <c r="BH13" s="80"/>
      <c r="BI13" s="80"/>
    </row>
    <row r="14" ht="15.75" customHeight="1">
      <c r="A14" s="65" t="s">
        <v>32</v>
      </c>
      <c r="B14" s="65" t="s">
        <v>33</v>
      </c>
      <c r="C14" s="65" t="s">
        <v>79</v>
      </c>
      <c r="D14" s="65" t="s">
        <v>35</v>
      </c>
      <c r="E14" s="65"/>
      <c r="F14" s="65"/>
      <c r="G14" s="65"/>
      <c r="H14" s="65"/>
      <c r="I14" s="65"/>
      <c r="J14" s="65"/>
      <c r="K14" s="65" t="s">
        <v>36</v>
      </c>
      <c r="L14" s="65"/>
      <c r="M14" s="65"/>
      <c r="N14" s="65"/>
      <c r="O14" s="65"/>
      <c r="P14" s="65"/>
      <c r="Q14" s="65"/>
      <c r="R14" s="65"/>
      <c r="S14" s="65"/>
      <c r="T14" s="65"/>
      <c r="U14" s="26" t="s">
        <v>37</v>
      </c>
      <c r="V14" s="26"/>
      <c r="W14" s="26"/>
      <c r="X14" s="26"/>
      <c r="Y14" s="26"/>
      <c r="Z14" s="26" t="s">
        <v>38</v>
      </c>
      <c r="AA14" s="26"/>
      <c r="AB14" s="26"/>
      <c r="AC14" s="25" t="s">
        <v>39</v>
      </c>
      <c r="AD14" s="25" t="s">
        <v>40</v>
      </c>
      <c r="AE14" s="25"/>
      <c r="AF14" s="25" t="s">
        <v>41</v>
      </c>
      <c r="AG14" s="25"/>
      <c r="AH14" s="25"/>
      <c r="AI14" s="25"/>
      <c r="AJ14" s="25"/>
      <c r="AK14" s="25"/>
      <c r="AL14" s="25"/>
      <c r="AM14" s="25"/>
      <c r="AN14" s="25"/>
      <c r="AO14" s="25"/>
      <c r="AP14" s="25" t="s">
        <v>80</v>
      </c>
      <c r="AQ14" s="25"/>
      <c r="AR14" s="25"/>
      <c r="AS14" s="25"/>
      <c r="AT14" s="25" t="s">
        <v>81</v>
      </c>
      <c r="AU14" s="25"/>
      <c r="AV14" s="25"/>
      <c r="AW14" s="25"/>
      <c r="AX14" s="25" t="s">
        <v>1119</v>
      </c>
      <c r="AY14" s="25"/>
      <c r="AZ14" s="25"/>
      <c r="BA14" s="65"/>
      <c r="BB14" s="65"/>
      <c r="BC14" s="65"/>
      <c r="BD14" s="65"/>
      <c r="BE14" s="65"/>
      <c r="BF14" s="65"/>
      <c r="BG14" s="65"/>
      <c r="BH14" s="65"/>
      <c r="BI14" s="65"/>
    </row>
    <row r="15" ht="15.75" customHeight="1">
      <c r="A15" s="105" t="s">
        <v>307</v>
      </c>
      <c r="B15" s="8" t="s">
        <v>52</v>
      </c>
      <c r="C15" s="18" t="s">
        <v>1120</v>
      </c>
      <c r="D15" s="73"/>
      <c r="E15" s="104" t="s">
        <v>46</v>
      </c>
      <c r="F15" s="147"/>
      <c r="G15" s="104" t="s">
        <v>47</v>
      </c>
      <c r="H15" s="147"/>
      <c r="I15" s="104" t="s">
        <v>48</v>
      </c>
      <c r="J15" s="73"/>
      <c r="K15" s="10" t="s">
        <v>1121</v>
      </c>
      <c r="L15" s="10"/>
      <c r="M15" s="10"/>
      <c r="N15" s="10"/>
      <c r="O15" s="10"/>
      <c r="P15" s="10"/>
      <c r="Q15" s="10"/>
      <c r="R15" s="10"/>
      <c r="S15" s="10"/>
      <c r="T15" s="10"/>
      <c r="U15" s="12" t="s">
        <v>1122</v>
      </c>
      <c r="V15" s="12"/>
      <c r="W15" s="12"/>
      <c r="X15" s="12"/>
      <c r="Y15" s="12"/>
      <c r="Z15" s="10" t="s">
        <v>642</v>
      </c>
      <c r="AA15" s="10"/>
      <c r="AB15" s="10"/>
      <c r="AC15" s="104" t="s">
        <v>55</v>
      </c>
      <c r="AD15" s="185" t="s">
        <v>1123</v>
      </c>
      <c r="AE15" s="18"/>
      <c r="AF15" s="12" t="s">
        <v>1124</v>
      </c>
      <c r="AG15" s="12"/>
      <c r="AH15" s="12"/>
      <c r="AI15" s="12"/>
      <c r="AJ15" s="12"/>
      <c r="AK15" s="12"/>
      <c r="AL15" s="12"/>
      <c r="AM15" s="12"/>
      <c r="AN15" s="12"/>
      <c r="AO15" s="12"/>
      <c r="AP15" s="12" t="s">
        <v>1125</v>
      </c>
      <c r="AQ15" s="12"/>
      <c r="AR15" s="12"/>
      <c r="AS15" s="12"/>
      <c r="AT15" s="188" t="s">
        <v>1126</v>
      </c>
      <c r="AU15" s="12"/>
      <c r="AV15" s="12"/>
      <c r="AW15" s="12"/>
      <c r="AX15" s="186" t="s">
        <v>1123</v>
      </c>
      <c r="AY15" s="10"/>
      <c r="AZ15" s="10"/>
      <c r="BA15" s="58"/>
      <c r="BB15" s="58"/>
      <c r="BC15" s="58"/>
      <c r="BD15" s="58"/>
      <c r="BE15" s="58"/>
      <c r="BF15" s="58"/>
      <c r="BG15" s="58"/>
      <c r="BH15" s="58"/>
      <c r="BI15" s="58"/>
    </row>
    <row r="16" ht="15.75" customHeight="1">
      <c r="A16" s="105" t="s">
        <v>307</v>
      </c>
      <c r="B16" s="8" t="s">
        <v>52</v>
      </c>
      <c r="C16" s="10" t="s">
        <v>1127</v>
      </c>
      <c r="D16" s="58" t="s">
        <v>190</v>
      </c>
      <c r="E16" s="104" t="s">
        <v>46</v>
      </c>
      <c r="F16" s="91" t="s">
        <v>190</v>
      </c>
      <c r="G16" s="104" t="s">
        <v>47</v>
      </c>
      <c r="H16" s="91" t="s">
        <v>190</v>
      </c>
      <c r="I16" s="104" t="s">
        <v>48</v>
      </c>
      <c r="J16" s="58" t="s">
        <v>207</v>
      </c>
      <c r="K16" s="37" t="s">
        <v>1128</v>
      </c>
      <c r="L16" s="37"/>
      <c r="M16" s="37"/>
      <c r="N16" s="37"/>
      <c r="O16" s="37"/>
      <c r="P16" s="37"/>
      <c r="Q16" s="37"/>
      <c r="R16" s="37"/>
      <c r="S16" s="37"/>
      <c r="T16" s="37"/>
      <c r="U16" s="37" t="s">
        <v>16</v>
      </c>
      <c r="V16" s="37"/>
      <c r="W16" s="37"/>
      <c r="X16" s="37"/>
      <c r="Y16" s="37"/>
      <c r="Z16" s="33" t="s">
        <v>710</v>
      </c>
      <c r="AA16" s="33"/>
      <c r="AB16" s="33"/>
      <c r="AC16" s="104" t="s">
        <v>55</v>
      </c>
      <c r="AD16" s="185" t="s">
        <v>1129</v>
      </c>
      <c r="AE16" s="18"/>
      <c r="AF16" s="37" t="s">
        <v>1130</v>
      </c>
      <c r="AG16" s="37"/>
      <c r="AH16" s="37"/>
      <c r="AI16" s="37"/>
      <c r="AJ16" s="37"/>
      <c r="AK16" s="37"/>
      <c r="AL16" s="37"/>
      <c r="AM16" s="37"/>
      <c r="AN16" s="37"/>
      <c r="AO16" s="37"/>
      <c r="AP16" s="33" t="s">
        <v>1131</v>
      </c>
      <c r="AQ16" s="33"/>
      <c r="AR16" s="33"/>
      <c r="AS16" s="33"/>
      <c r="AT16" s="188" t="s">
        <v>1132</v>
      </c>
      <c r="AU16" s="12"/>
      <c r="AV16" s="12"/>
      <c r="AW16" s="12"/>
      <c r="AX16" s="58" t="s">
        <v>314</v>
      </c>
      <c r="AY16" s="58"/>
      <c r="AZ16" s="58"/>
      <c r="BA16" s="58"/>
      <c r="BB16" s="58"/>
      <c r="BC16" s="58"/>
      <c r="BD16" s="58"/>
      <c r="BE16" s="58"/>
      <c r="BF16" s="58"/>
      <c r="BG16" s="58"/>
      <c r="BH16" s="58"/>
      <c r="BI16" s="58"/>
    </row>
    <row r="17" ht="15.75" customHeight="1">
      <c r="A17" s="105" t="s">
        <v>307</v>
      </c>
      <c r="B17" s="8" t="s">
        <v>52</v>
      </c>
      <c r="C17" s="10" t="s">
        <v>1127</v>
      </c>
      <c r="D17" s="58" t="s">
        <v>190</v>
      </c>
      <c r="E17" s="104" t="s">
        <v>46</v>
      </c>
      <c r="F17" s="91" t="s">
        <v>190</v>
      </c>
      <c r="G17" s="104" t="s">
        <v>47</v>
      </c>
      <c r="H17" s="91" t="s">
        <v>190</v>
      </c>
      <c r="I17" s="104" t="s">
        <v>48</v>
      </c>
      <c r="J17" s="58" t="s">
        <v>207</v>
      </c>
      <c r="K17" s="37" t="s">
        <v>1133</v>
      </c>
      <c r="L17" s="37"/>
      <c r="M17" s="37"/>
      <c r="N17" s="37"/>
      <c r="O17" s="37"/>
      <c r="P17" s="37"/>
      <c r="Q17" s="37"/>
      <c r="R17" s="37"/>
      <c r="S17" s="37"/>
      <c r="T17" s="37"/>
      <c r="U17" s="37" t="s">
        <v>1134</v>
      </c>
      <c r="V17" s="37"/>
      <c r="W17" s="37"/>
      <c r="X17" s="37"/>
      <c r="Y17" s="37"/>
      <c r="Z17" s="33" t="s">
        <v>1135</v>
      </c>
      <c r="AA17" s="33"/>
      <c r="AB17" s="33"/>
      <c r="AC17" s="104" t="s">
        <v>55</v>
      </c>
      <c r="AD17" s="185" t="s">
        <v>1136</v>
      </c>
      <c r="AE17" s="18"/>
      <c r="AF17" s="37" t="s">
        <v>1137</v>
      </c>
      <c r="AG17" s="37"/>
      <c r="AH17" s="37"/>
      <c r="AI17" s="37"/>
      <c r="AJ17" s="37"/>
      <c r="AK17" s="37"/>
      <c r="AL17" s="37"/>
      <c r="AM17" s="37"/>
      <c r="AN17" s="37"/>
      <c r="AO17" s="37"/>
      <c r="AP17" s="33" t="s">
        <v>1131</v>
      </c>
      <c r="AQ17" s="33"/>
      <c r="AR17" s="33"/>
      <c r="AS17" s="33"/>
      <c r="AT17" s="12"/>
      <c r="AU17" s="12"/>
      <c r="AV17" s="12"/>
      <c r="AW17" s="12"/>
      <c r="AX17" s="58" t="s">
        <v>314</v>
      </c>
      <c r="AY17" s="58"/>
      <c r="AZ17" s="58"/>
      <c r="BA17" s="58"/>
      <c r="BB17" s="58"/>
      <c r="BC17" s="58"/>
      <c r="BD17" s="58"/>
      <c r="BE17" s="58"/>
      <c r="BF17" s="58"/>
      <c r="BG17" s="58"/>
      <c r="BH17" s="58"/>
      <c r="BI17" s="58"/>
    </row>
    <row r="18" ht="15.75" customHeight="1">
      <c r="A18" s="105" t="s">
        <v>307</v>
      </c>
      <c r="B18" s="8" t="s">
        <v>52</v>
      </c>
      <c r="C18" s="50" t="n">
        <v>45064</v>
      </c>
      <c r="D18" s="73"/>
      <c r="E18" s="104" t="s">
        <v>46</v>
      </c>
      <c r="F18" s="147"/>
      <c r="G18" s="104" t="s">
        <v>47</v>
      </c>
      <c r="H18" s="147"/>
      <c r="I18" s="104" t="s">
        <v>48</v>
      </c>
      <c r="J18" s="148"/>
      <c r="K18" s="33" t="s">
        <v>1138</v>
      </c>
      <c r="L18" s="33"/>
      <c r="M18" s="33"/>
      <c r="N18" s="33"/>
      <c r="O18" s="33"/>
      <c r="P18" s="33"/>
      <c r="Q18" s="33"/>
      <c r="R18" s="33"/>
      <c r="S18" s="33"/>
      <c r="T18" s="33"/>
      <c r="U18" s="37" t="s">
        <v>1139</v>
      </c>
      <c r="V18" s="37"/>
      <c r="W18" s="37"/>
      <c r="X18" s="37"/>
      <c r="Y18" s="37"/>
      <c r="Z18" s="33" t="s">
        <v>1140</v>
      </c>
      <c r="AA18" s="33"/>
      <c r="AB18" s="33"/>
      <c r="AC18" s="104" t="s">
        <v>55</v>
      </c>
      <c r="AD18" s="185" t="s">
        <v>1141</v>
      </c>
      <c r="AE18" s="18"/>
      <c r="AF18" s="37" t="s">
        <v>1142</v>
      </c>
      <c r="AG18" s="37"/>
      <c r="AH18" s="37"/>
      <c r="AI18" s="37"/>
      <c r="AJ18" s="37"/>
      <c r="AK18" s="37"/>
      <c r="AL18" s="37"/>
      <c r="AM18" s="37"/>
      <c r="AN18" s="37"/>
      <c r="AO18" s="37"/>
      <c r="AP18" s="20" t="s">
        <v>1143</v>
      </c>
      <c r="AQ18" s="20"/>
      <c r="AR18" s="20"/>
      <c r="AS18" s="20"/>
      <c r="AT18" s="188" t="s">
        <v>1144</v>
      </c>
      <c r="AU18" s="12"/>
      <c r="AV18" s="12"/>
      <c r="AW18" s="12"/>
      <c r="AX18" s="58" t="s">
        <v>314</v>
      </c>
      <c r="AY18" s="58"/>
      <c r="AZ18" s="58"/>
      <c r="BA18" s="58"/>
      <c r="BB18" s="58"/>
      <c r="BC18" s="58"/>
      <c r="BD18" s="58"/>
      <c r="BE18" s="58"/>
      <c r="BF18" s="58"/>
      <c r="BG18" s="58"/>
      <c r="BH18" s="58"/>
      <c r="BI18" s="58"/>
    </row>
    <row r="19" ht="15.75" customHeight="1">
      <c r="A19" s="105" t="s">
        <v>307</v>
      </c>
      <c r="B19" s="8" t="s">
        <v>52</v>
      </c>
      <c r="C19" s="50" t="n">
        <v>45064</v>
      </c>
      <c r="D19" s="73"/>
      <c r="E19" s="104" t="s">
        <v>46</v>
      </c>
      <c r="F19" s="147"/>
      <c r="G19" s="104" t="s">
        <v>47</v>
      </c>
      <c r="H19" s="147"/>
      <c r="I19" s="104" t="s">
        <v>48</v>
      </c>
      <c r="J19" s="148"/>
      <c r="K19" s="33" t="s">
        <v>1145</v>
      </c>
      <c r="L19" s="33"/>
      <c r="M19" s="33"/>
      <c r="N19" s="33"/>
      <c r="O19" s="33"/>
      <c r="P19" s="33"/>
      <c r="Q19" s="33"/>
      <c r="R19" s="33"/>
      <c r="S19" s="33"/>
      <c r="T19" s="33"/>
      <c r="U19" s="37" t="s">
        <v>537</v>
      </c>
      <c r="V19" s="37"/>
      <c r="W19" s="37"/>
      <c r="X19" s="37"/>
      <c r="Y19" s="37"/>
      <c r="Z19" s="33" t="s">
        <v>777</v>
      </c>
      <c r="AA19" s="33"/>
      <c r="AB19" s="33"/>
      <c r="AC19" s="104" t="s">
        <v>55</v>
      </c>
      <c r="AD19" s="185" t="s">
        <v>1146</v>
      </c>
      <c r="AE19" s="18"/>
      <c r="AF19" s="37" t="s">
        <v>1147</v>
      </c>
      <c r="AG19" s="37"/>
      <c r="AH19" s="37"/>
      <c r="AI19" s="37"/>
      <c r="AJ19" s="37"/>
      <c r="AK19" s="37"/>
      <c r="AL19" s="37"/>
      <c r="AM19" s="37"/>
      <c r="AN19" s="37"/>
      <c r="AO19" s="37"/>
      <c r="AP19" s="20" t="s">
        <v>1148</v>
      </c>
      <c r="AQ19" s="20"/>
      <c r="AR19" s="20"/>
      <c r="AS19" s="20"/>
      <c r="AT19" s="12"/>
      <c r="AU19" s="12"/>
      <c r="AV19" s="12"/>
      <c r="AW19" s="12"/>
      <c r="AX19" s="58" t="s">
        <v>314</v>
      </c>
      <c r="AY19" s="58"/>
      <c r="AZ19" s="58"/>
      <c r="BA19" s="58"/>
      <c r="BB19" s="58"/>
      <c r="BC19" s="58"/>
      <c r="BD19" s="58"/>
      <c r="BE19" s="58"/>
      <c r="BF19" s="58"/>
      <c r="BG19" s="58"/>
      <c r="BH19" s="58"/>
      <c r="BI19" s="58"/>
    </row>
    <row r="20" ht="15.75" customHeight="1">
      <c r="A20" s="105" t="s">
        <v>307</v>
      </c>
      <c r="B20" s="8" t="s">
        <v>52</v>
      </c>
      <c r="C20" s="50" t="n">
        <v>45064</v>
      </c>
      <c r="D20" s="73"/>
      <c r="E20" s="104" t="s">
        <v>46</v>
      </c>
      <c r="F20" s="147"/>
      <c r="G20" s="104" t="s">
        <v>47</v>
      </c>
      <c r="H20" s="147"/>
      <c r="I20" s="104" t="s">
        <v>48</v>
      </c>
      <c r="J20" s="148"/>
      <c r="K20" s="33" t="s">
        <v>224</v>
      </c>
      <c r="L20" s="33"/>
      <c r="M20" s="33"/>
      <c r="N20" s="33"/>
      <c r="O20" s="33"/>
      <c r="P20" s="33"/>
      <c r="Q20" s="33"/>
      <c r="R20" s="33"/>
      <c r="S20" s="33"/>
      <c r="T20" s="33"/>
      <c r="U20" s="37" t="s">
        <v>225</v>
      </c>
      <c r="V20" s="37"/>
      <c r="W20" s="37"/>
      <c r="X20" s="37"/>
      <c r="Y20" s="37"/>
      <c r="Z20" s="33" t="s">
        <v>1149</v>
      </c>
      <c r="AA20" s="33"/>
      <c r="AB20" s="33"/>
      <c r="AC20" s="104" t="s">
        <v>55</v>
      </c>
      <c r="AD20" s="185" t="s">
        <v>1150</v>
      </c>
      <c r="AE20" s="18"/>
      <c r="AF20" s="37" t="s">
        <v>1151</v>
      </c>
      <c r="AG20" s="37"/>
      <c r="AH20" s="37"/>
      <c r="AI20" s="37"/>
      <c r="AJ20" s="37"/>
      <c r="AK20" s="37"/>
      <c r="AL20" s="37"/>
      <c r="AM20" s="37"/>
      <c r="AN20" s="37"/>
      <c r="AO20" s="37"/>
      <c r="AP20" s="20" t="s">
        <v>1152</v>
      </c>
      <c r="AQ20" s="20"/>
      <c r="AR20" s="20"/>
      <c r="AS20" s="20"/>
      <c r="AT20" s="12"/>
      <c r="AU20" s="12"/>
      <c r="AV20" s="12"/>
      <c r="AW20" s="12"/>
      <c r="AX20" s="58" t="s">
        <v>314</v>
      </c>
      <c r="AY20" s="58"/>
      <c r="AZ20" s="58"/>
      <c r="BA20" s="58"/>
      <c r="BB20" s="58"/>
      <c r="BC20" s="58"/>
      <c r="BD20" s="58"/>
      <c r="BE20" s="58"/>
      <c r="BF20" s="58"/>
      <c r="BG20" s="58"/>
      <c r="BH20" s="58"/>
      <c r="BI20" s="58"/>
    </row>
    <row r="21" ht="15.75" customHeight="1">
      <c r="A21" s="105" t="s">
        <v>307</v>
      </c>
      <c r="B21" s="8" t="s">
        <v>52</v>
      </c>
      <c r="C21" s="50" t="n">
        <v>45064</v>
      </c>
      <c r="D21" s="73"/>
      <c r="E21" s="104" t="s">
        <v>46</v>
      </c>
      <c r="F21" s="147"/>
      <c r="G21" s="104" t="s">
        <v>47</v>
      </c>
      <c r="H21" s="147"/>
      <c r="I21" s="104" t="s">
        <v>48</v>
      </c>
      <c r="J21" s="148"/>
      <c r="K21" s="33" t="s">
        <v>1153</v>
      </c>
      <c r="L21" s="33"/>
      <c r="M21" s="33"/>
      <c r="N21" s="33"/>
      <c r="O21" s="33"/>
      <c r="P21" s="33"/>
      <c r="Q21" s="33"/>
      <c r="R21" s="33"/>
      <c r="S21" s="33"/>
      <c r="T21" s="33"/>
      <c r="U21" s="37" t="s">
        <v>1154</v>
      </c>
      <c r="V21" s="37"/>
      <c r="W21" s="37"/>
      <c r="X21" s="37"/>
      <c r="Y21" s="37"/>
      <c r="Z21" s="10" t="s">
        <v>642</v>
      </c>
      <c r="AA21" s="10"/>
      <c r="AB21" s="10"/>
      <c r="AC21" s="104" t="s">
        <v>55</v>
      </c>
      <c r="AD21" s="185" t="s">
        <v>1155</v>
      </c>
      <c r="AE21" s="18"/>
      <c r="AF21" s="37" t="s">
        <v>1156</v>
      </c>
      <c r="AG21" s="37"/>
      <c r="AH21" s="37"/>
      <c r="AI21" s="37"/>
      <c r="AJ21" s="37"/>
      <c r="AK21" s="37"/>
      <c r="AL21" s="37"/>
      <c r="AM21" s="37"/>
      <c r="AN21" s="37"/>
      <c r="AO21" s="37"/>
      <c r="AP21" s="20" t="s">
        <v>1157</v>
      </c>
      <c r="AQ21" s="20"/>
      <c r="AR21" s="20"/>
      <c r="AS21" s="20"/>
      <c r="AT21" s="12"/>
      <c r="AU21" s="12"/>
      <c r="AV21" s="12"/>
      <c r="AW21" s="12"/>
      <c r="AX21" s="58" t="s">
        <v>314</v>
      </c>
      <c r="AY21" s="58"/>
      <c r="AZ21" s="58"/>
      <c r="BA21" s="58"/>
      <c r="BB21" s="58"/>
      <c r="BC21" s="58"/>
      <c r="BD21" s="58"/>
      <c r="BE21" s="58"/>
      <c r="BF21" s="58"/>
      <c r="BG21" s="58"/>
      <c r="BH21" s="58"/>
      <c r="BI21" s="58"/>
    </row>
    <row r="22" ht="15.75" customHeight="1">
      <c r="A22" s="105" t="s">
        <v>307</v>
      </c>
      <c r="B22" s="8" t="s">
        <v>111</v>
      </c>
      <c r="C22" s="10" t="s">
        <v>1127</v>
      </c>
      <c r="D22" s="10"/>
      <c r="E22" s="8" t="s">
        <v>46</v>
      </c>
      <c r="F22" s="10"/>
      <c r="G22" s="8" t="s">
        <v>47</v>
      </c>
      <c r="H22" s="10" t="s">
        <v>190</v>
      </c>
      <c r="I22" s="8" t="s">
        <v>48</v>
      </c>
      <c r="J22" s="10" t="s">
        <v>1158</v>
      </c>
      <c r="K22" s="33" t="s">
        <v>1159</v>
      </c>
      <c r="L22" s="33"/>
      <c r="M22" s="33"/>
      <c r="N22" s="33"/>
      <c r="O22" s="33"/>
      <c r="P22" s="33"/>
      <c r="Q22" s="33"/>
      <c r="R22" s="33"/>
      <c r="S22" s="33"/>
      <c r="T22" s="33"/>
      <c r="U22" s="37" t="s">
        <v>1160</v>
      </c>
      <c r="V22" s="37"/>
      <c r="W22" s="37"/>
      <c r="X22" s="37"/>
      <c r="Y22" s="37"/>
      <c r="Z22" s="33" t="s">
        <v>1161</v>
      </c>
      <c r="AA22" s="33"/>
      <c r="AB22" s="33"/>
      <c r="AC22" s="104" t="s">
        <v>55</v>
      </c>
      <c r="AD22" s="185" t="s">
        <v>1162</v>
      </c>
      <c r="AE22" s="18"/>
      <c r="AF22" s="37" t="s">
        <v>1163</v>
      </c>
      <c r="AG22" s="37"/>
      <c r="AH22" s="37"/>
      <c r="AI22" s="37"/>
      <c r="AJ22" s="37"/>
      <c r="AK22" s="37"/>
      <c r="AL22" s="37"/>
      <c r="AM22" s="37"/>
      <c r="AN22" s="37"/>
      <c r="AO22" s="37"/>
      <c r="AP22" s="33" t="s">
        <v>1131</v>
      </c>
      <c r="AQ22" s="33"/>
      <c r="AR22" s="33"/>
      <c r="AS22" s="33"/>
      <c r="AT22" s="188" t="s">
        <v>1132</v>
      </c>
      <c r="AU22" s="12"/>
      <c r="AV22" s="12"/>
      <c r="AW22" s="12"/>
      <c r="AX22" s="58" t="s">
        <v>314</v>
      </c>
      <c r="AY22" s="58"/>
      <c r="AZ22" s="58"/>
      <c r="BA22" s="58"/>
      <c r="BB22" s="58"/>
      <c r="BC22" s="58"/>
      <c r="BD22" s="58"/>
      <c r="BE22" s="58"/>
      <c r="BF22" s="58"/>
      <c r="BG22" s="58"/>
      <c r="BH22" s="58"/>
      <c r="BI22" s="58"/>
    </row>
    <row r="23" ht="15.75" customHeight="1">
      <c r="A23" s="105" t="s">
        <v>307</v>
      </c>
      <c r="B23" s="8" t="s">
        <v>111</v>
      </c>
      <c r="C23" s="10" t="s">
        <v>1127</v>
      </c>
      <c r="D23" s="10" t="s">
        <v>190</v>
      </c>
      <c r="E23" s="8" t="s">
        <v>46</v>
      </c>
      <c r="F23" s="10"/>
      <c r="G23" s="8" t="s">
        <v>47</v>
      </c>
      <c r="H23" s="10" t="s">
        <v>190</v>
      </c>
      <c r="I23" s="8" t="s">
        <v>48</v>
      </c>
      <c r="J23" s="10" t="s">
        <v>1164</v>
      </c>
      <c r="K23" s="33" t="s">
        <v>1165</v>
      </c>
      <c r="L23" s="33"/>
      <c r="M23" s="33"/>
      <c r="N23" s="33"/>
      <c r="O23" s="33"/>
      <c r="P23" s="33"/>
      <c r="Q23" s="33"/>
      <c r="R23" s="33"/>
      <c r="S23" s="33"/>
      <c r="T23" s="33"/>
      <c r="U23" s="37" t="s">
        <v>1166</v>
      </c>
      <c r="V23" s="37"/>
      <c r="W23" s="37"/>
      <c r="X23" s="37"/>
      <c r="Y23" s="37"/>
      <c r="Z23" s="33" t="s">
        <v>1167</v>
      </c>
      <c r="AA23" s="33"/>
      <c r="AB23" s="33"/>
      <c r="AC23" s="104" t="s">
        <v>55</v>
      </c>
      <c r="AD23" s="185" t="s">
        <v>1168</v>
      </c>
      <c r="AE23" s="18"/>
      <c r="AF23" s="37" t="s">
        <v>1169</v>
      </c>
      <c r="AG23" s="37"/>
      <c r="AH23" s="37"/>
      <c r="AI23" s="37"/>
      <c r="AJ23" s="37"/>
      <c r="AK23" s="37"/>
      <c r="AL23" s="37"/>
      <c r="AM23" s="37"/>
      <c r="AN23" s="37"/>
      <c r="AO23" s="37"/>
      <c r="AP23" s="37" t="s">
        <v>1170</v>
      </c>
      <c r="AQ23" s="37"/>
      <c r="AR23" s="37"/>
      <c r="AS23" s="37"/>
      <c r="AT23" s="188" t="s">
        <v>1171</v>
      </c>
      <c r="AU23" s="149"/>
      <c r="AV23" s="149"/>
      <c r="AW23" s="149"/>
      <c r="AX23" s="58" t="s">
        <v>314</v>
      </c>
      <c r="AY23" s="58"/>
      <c r="AZ23" s="58"/>
      <c r="BA23" s="58"/>
      <c r="BB23" s="58"/>
      <c r="BC23" s="58"/>
      <c r="BD23" s="58"/>
      <c r="BE23" s="58"/>
      <c r="BF23" s="58"/>
      <c r="BG23" s="58"/>
      <c r="BH23" s="58"/>
      <c r="BI23" s="58"/>
    </row>
    <row r="24" ht="15.75" customHeight="1">
      <c r="A24" s="105" t="s">
        <v>307</v>
      </c>
      <c r="B24" s="8" t="s">
        <v>111</v>
      </c>
      <c r="C24" s="51" t="s">
        <v>1172</v>
      </c>
      <c r="D24" s="10"/>
      <c r="E24" s="8" t="s">
        <v>46</v>
      </c>
      <c r="F24" s="10" t="s">
        <v>190</v>
      </c>
      <c r="G24" s="8" t="s">
        <v>47</v>
      </c>
      <c r="H24" s="10" t="s">
        <v>190</v>
      </c>
      <c r="I24" s="8" t="s">
        <v>48</v>
      </c>
      <c r="J24" s="10" t="s">
        <v>207</v>
      </c>
      <c r="K24" s="33" t="s">
        <v>1173</v>
      </c>
      <c r="L24" s="33"/>
      <c r="M24" s="33"/>
      <c r="N24" s="33"/>
      <c r="O24" s="33"/>
      <c r="P24" s="33"/>
      <c r="Q24" s="33"/>
      <c r="R24" s="33"/>
      <c r="S24" s="33"/>
      <c r="T24" s="33"/>
      <c r="U24" s="37" t="s">
        <v>1174</v>
      </c>
      <c r="V24" s="37"/>
      <c r="W24" s="37"/>
      <c r="X24" s="37"/>
      <c r="Y24" s="37"/>
      <c r="Z24" s="33" t="s">
        <v>354</v>
      </c>
      <c r="AA24" s="33"/>
      <c r="AB24" s="33"/>
      <c r="AC24" s="104" t="s">
        <v>55</v>
      </c>
      <c r="AD24" s="185" t="s">
        <v>1175</v>
      </c>
      <c r="AE24" s="18"/>
      <c r="AF24" s="37" t="s">
        <v>1176</v>
      </c>
      <c r="AG24" s="37"/>
      <c r="AH24" s="37"/>
      <c r="AI24" s="37"/>
      <c r="AJ24" s="37"/>
      <c r="AK24" s="37"/>
      <c r="AL24" s="37"/>
      <c r="AM24" s="37"/>
      <c r="AN24" s="37"/>
      <c r="AO24" s="37"/>
      <c r="AP24" s="37" t="s">
        <v>1170</v>
      </c>
      <c r="AQ24" s="37"/>
      <c r="AR24" s="37"/>
      <c r="AS24" s="37"/>
      <c r="AT24" s="149"/>
      <c r="AU24" s="149"/>
      <c r="AV24" s="149"/>
      <c r="AW24" s="149"/>
      <c r="AX24" s="58" t="s">
        <v>314</v>
      </c>
      <c r="AY24" s="58"/>
      <c r="AZ24" s="58"/>
      <c r="BA24" s="58"/>
      <c r="BB24" s="58"/>
      <c r="BC24" s="58"/>
      <c r="BD24" s="58"/>
      <c r="BE24" s="58"/>
      <c r="BF24" s="58"/>
      <c r="BG24" s="58"/>
      <c r="BH24" s="58"/>
      <c r="BI24" s="58"/>
    </row>
    <row r="25" ht="15.75" customHeight="1">
      <c r="A25" s="105" t="s">
        <v>307</v>
      </c>
      <c r="B25" s="8" t="s">
        <v>111</v>
      </c>
      <c r="C25" s="51" t="s">
        <v>1172</v>
      </c>
      <c r="D25" s="10"/>
      <c r="E25" s="8" t="s">
        <v>46</v>
      </c>
      <c r="F25" s="10"/>
      <c r="G25" s="8" t="s">
        <v>47</v>
      </c>
      <c r="H25" s="10"/>
      <c r="I25" s="8" t="s">
        <v>48</v>
      </c>
      <c r="J25" s="10"/>
      <c r="K25" s="33" t="s">
        <v>1177</v>
      </c>
      <c r="L25" s="33"/>
      <c r="M25" s="33"/>
      <c r="N25" s="33"/>
      <c r="O25" s="33"/>
      <c r="P25" s="33"/>
      <c r="Q25" s="33"/>
      <c r="R25" s="33"/>
      <c r="S25" s="33"/>
      <c r="T25" s="33"/>
      <c r="U25" s="37" t="s">
        <v>537</v>
      </c>
      <c r="V25" s="37"/>
      <c r="W25" s="37"/>
      <c r="X25" s="37"/>
      <c r="Y25" s="37"/>
      <c r="Z25" s="33" t="s">
        <v>850</v>
      </c>
      <c r="AA25" s="33"/>
      <c r="AB25" s="33"/>
      <c r="AC25" s="104" t="s">
        <v>55</v>
      </c>
      <c r="AD25" s="185" t="s">
        <v>1178</v>
      </c>
      <c r="AE25" s="18"/>
      <c r="AF25" s="37" t="s">
        <v>1179</v>
      </c>
      <c r="AG25" s="37"/>
      <c r="AH25" s="37"/>
      <c r="AI25" s="37"/>
      <c r="AJ25" s="37"/>
      <c r="AK25" s="37"/>
      <c r="AL25" s="37"/>
      <c r="AM25" s="37"/>
      <c r="AN25" s="37"/>
      <c r="AO25" s="37"/>
      <c r="AP25" s="20" t="s">
        <v>1180</v>
      </c>
      <c r="AQ25" s="20"/>
      <c r="AR25" s="20"/>
      <c r="AS25" s="20"/>
      <c r="AT25" s="188" t="s">
        <v>1126</v>
      </c>
      <c r="AU25" s="12"/>
      <c r="AV25" s="12"/>
      <c r="AW25" s="12"/>
      <c r="AX25" s="58" t="s">
        <v>314</v>
      </c>
      <c r="AY25" s="58"/>
      <c r="AZ25" s="58"/>
      <c r="BA25" s="58"/>
      <c r="BB25" s="58"/>
      <c r="BC25" s="58"/>
      <c r="BD25" s="58"/>
      <c r="BE25" s="58"/>
      <c r="BF25" s="58"/>
      <c r="BG25" s="58"/>
      <c r="BH25" s="58"/>
      <c r="BI25" s="58"/>
    </row>
    <row r="26" ht="15.75" customHeight="1">
      <c r="A26" s="105" t="s">
        <v>307</v>
      </c>
      <c r="B26" s="8" t="s">
        <v>52</v>
      </c>
      <c r="C26" s="18" t="s">
        <v>1120</v>
      </c>
      <c r="D26" s="10"/>
      <c r="E26" s="8" t="s">
        <v>46</v>
      </c>
      <c r="F26" s="10"/>
      <c r="G26" s="8" t="s">
        <v>47</v>
      </c>
      <c r="H26" s="10"/>
      <c r="I26" s="8" t="s">
        <v>48</v>
      </c>
      <c r="J26" s="10"/>
      <c r="K26" s="33" t="s">
        <v>224</v>
      </c>
      <c r="L26" s="33"/>
      <c r="M26" s="33"/>
      <c r="N26" s="33"/>
      <c r="O26" s="33"/>
      <c r="P26" s="33"/>
      <c r="Q26" s="33"/>
      <c r="R26" s="33"/>
      <c r="S26" s="33"/>
      <c r="T26" s="33"/>
      <c r="U26" s="37" t="s">
        <v>225</v>
      </c>
      <c r="V26" s="37"/>
      <c r="W26" s="37"/>
      <c r="X26" s="37"/>
      <c r="Y26" s="37"/>
      <c r="Z26" s="33" t="s">
        <v>1149</v>
      </c>
      <c r="AA26" s="33"/>
      <c r="AB26" s="33"/>
      <c r="AC26" s="104" t="s">
        <v>55</v>
      </c>
      <c r="AD26" s="185" t="s">
        <v>1181</v>
      </c>
      <c r="AE26" s="18"/>
      <c r="AF26" s="37" t="s">
        <v>228</v>
      </c>
      <c r="AG26" s="37"/>
      <c r="AH26" s="37"/>
      <c r="AI26" s="37"/>
      <c r="AJ26" s="37"/>
      <c r="AK26" s="37"/>
      <c r="AL26" s="37"/>
      <c r="AM26" s="37"/>
      <c r="AN26" s="37"/>
      <c r="AO26" s="37"/>
      <c r="AP26" s="20" t="s">
        <v>1180</v>
      </c>
      <c r="AQ26" s="20"/>
      <c r="AR26" s="20"/>
      <c r="AS26" s="20"/>
      <c r="AT26" s="12"/>
      <c r="AU26" s="12"/>
      <c r="AV26" s="12"/>
      <c r="AW26" s="12"/>
      <c r="AX26" s="58" t="s">
        <v>314</v>
      </c>
      <c r="AY26" s="58"/>
      <c r="AZ26" s="58"/>
      <c r="BA26" s="58"/>
      <c r="BB26" s="58"/>
      <c r="BC26" s="58"/>
      <c r="BD26" s="58"/>
      <c r="BE26" s="58"/>
      <c r="BF26" s="58"/>
      <c r="BG26" s="58"/>
      <c r="BH26" s="58"/>
      <c r="BI26" s="58"/>
    </row>
    <row r="27" ht="15.75" customHeight="1">
      <c r="A27" s="105" t="s">
        <v>307</v>
      </c>
      <c r="B27" s="8" t="s">
        <v>52</v>
      </c>
      <c r="C27" s="18" t="s">
        <v>1120</v>
      </c>
      <c r="D27" s="10"/>
      <c r="E27" s="8" t="s">
        <v>46</v>
      </c>
      <c r="F27" s="10"/>
      <c r="G27" s="8" t="s">
        <v>47</v>
      </c>
      <c r="H27" s="10"/>
      <c r="I27" s="8" t="s">
        <v>48</v>
      </c>
      <c r="J27" s="10"/>
      <c r="K27" s="33" t="s">
        <v>1121</v>
      </c>
      <c r="L27" s="33"/>
      <c r="M27" s="33"/>
      <c r="N27" s="33"/>
      <c r="O27" s="33"/>
      <c r="P27" s="33"/>
      <c r="Q27" s="33"/>
      <c r="R27" s="33"/>
      <c r="S27" s="33"/>
      <c r="T27" s="33"/>
      <c r="U27" s="37" t="s">
        <v>1122</v>
      </c>
      <c r="V27" s="37"/>
      <c r="W27" s="37"/>
      <c r="X27" s="37"/>
      <c r="Y27" s="37"/>
      <c r="Z27" s="33" t="s">
        <v>1182</v>
      </c>
      <c r="AA27" s="33"/>
      <c r="AB27" s="33"/>
      <c r="AC27" s="104" t="s">
        <v>55</v>
      </c>
      <c r="AD27" s="185" t="s">
        <v>1183</v>
      </c>
      <c r="AE27" s="18"/>
      <c r="AF27" s="37" t="s">
        <v>1184</v>
      </c>
      <c r="AG27" s="37"/>
      <c r="AH27" s="37"/>
      <c r="AI27" s="37"/>
      <c r="AJ27" s="37"/>
      <c r="AK27" s="37"/>
      <c r="AL27" s="37"/>
      <c r="AM27" s="37"/>
      <c r="AN27" s="37"/>
      <c r="AO27" s="37"/>
      <c r="AP27" s="20" t="s">
        <v>1180</v>
      </c>
      <c r="AQ27" s="20"/>
      <c r="AR27" s="20"/>
      <c r="AS27" s="20"/>
      <c r="AT27" s="12"/>
      <c r="AU27" s="12"/>
      <c r="AV27" s="12"/>
      <c r="AW27" s="12"/>
      <c r="AX27" s="58" t="s">
        <v>314</v>
      </c>
      <c r="AY27" s="58"/>
      <c r="AZ27" s="58"/>
      <c r="BA27" s="58"/>
      <c r="BB27" s="58"/>
      <c r="BC27" s="58"/>
      <c r="BD27" s="58"/>
      <c r="BE27" s="58"/>
      <c r="BF27" s="58"/>
      <c r="BG27" s="58"/>
      <c r="BH27" s="58"/>
      <c r="BI27" s="58"/>
    </row>
    <row r="28" ht="15.75" customHeight="1">
      <c r="A28" s="105" t="s">
        <v>307</v>
      </c>
      <c r="B28" s="8" t="s">
        <v>52</v>
      </c>
      <c r="C28" s="18" t="s">
        <v>1120</v>
      </c>
      <c r="D28" s="10"/>
      <c r="E28" s="8" t="s">
        <v>46</v>
      </c>
      <c r="F28" s="10"/>
      <c r="G28" s="8" t="s">
        <v>47</v>
      </c>
      <c r="H28" s="10"/>
      <c r="I28" s="8" t="s">
        <v>48</v>
      </c>
      <c r="J28" s="10"/>
      <c r="K28" s="33" t="s">
        <v>1185</v>
      </c>
      <c r="L28" s="33"/>
      <c r="M28" s="33"/>
      <c r="N28" s="33"/>
      <c r="O28" s="33"/>
      <c r="P28" s="33"/>
      <c r="Q28" s="33"/>
      <c r="R28" s="33"/>
      <c r="S28" s="33"/>
      <c r="T28" s="33"/>
      <c r="U28" s="37" t="s">
        <v>1186</v>
      </c>
      <c r="V28" s="37"/>
      <c r="W28" s="37"/>
      <c r="X28" s="37"/>
      <c r="Y28" s="37"/>
      <c r="Z28" s="33" t="s">
        <v>1187</v>
      </c>
      <c r="AA28" s="33"/>
      <c r="AB28" s="33"/>
      <c r="AC28" s="104" t="s">
        <v>55</v>
      </c>
      <c r="AD28" s="185" t="s">
        <v>1188</v>
      </c>
      <c r="AE28" s="18"/>
      <c r="AF28" s="37" t="s">
        <v>1189</v>
      </c>
      <c r="AG28" s="37"/>
      <c r="AH28" s="37"/>
      <c r="AI28" s="37"/>
      <c r="AJ28" s="37"/>
      <c r="AK28" s="37"/>
      <c r="AL28" s="37"/>
      <c r="AM28" s="37"/>
      <c r="AN28" s="37"/>
      <c r="AO28" s="37"/>
      <c r="AP28" s="33" t="s">
        <v>1190</v>
      </c>
      <c r="AQ28" s="33"/>
      <c r="AR28" s="33"/>
      <c r="AS28" s="33"/>
      <c r="AT28" s="185" t="s">
        <v>1191</v>
      </c>
      <c r="AU28" s="18"/>
      <c r="AV28" s="18"/>
      <c r="AW28" s="18"/>
      <c r="AX28" s="58"/>
      <c r="AY28" s="58"/>
      <c r="AZ28" s="58"/>
      <c r="BA28" s="58"/>
      <c r="BB28" s="58"/>
      <c r="BC28" s="58"/>
      <c r="BD28" s="58"/>
      <c r="BE28" s="58"/>
      <c r="BF28" s="58"/>
      <c r="BG28" s="58"/>
      <c r="BH28" s="58"/>
      <c r="BI28" s="58"/>
    </row>
    <row r="29" ht="15.75" customHeight="1">
      <c r="A29" s="105" t="s">
        <v>307</v>
      </c>
      <c r="B29" s="8" t="s">
        <v>52</v>
      </c>
      <c r="C29" s="33" t="s">
        <v>1192</v>
      </c>
      <c r="D29" s="58" t="s">
        <v>190</v>
      </c>
      <c r="E29" s="8" t="s">
        <v>46</v>
      </c>
      <c r="F29" s="58" t="s">
        <v>190</v>
      </c>
      <c r="G29" s="8" t="s">
        <v>47</v>
      </c>
      <c r="H29" s="58" t="s">
        <v>190</v>
      </c>
      <c r="I29" s="8" t="s">
        <v>48</v>
      </c>
      <c r="J29" s="10" t="s">
        <v>1164</v>
      </c>
      <c r="K29" s="33" t="s">
        <v>1193</v>
      </c>
      <c r="L29" s="33"/>
      <c r="M29" s="33"/>
      <c r="N29" s="33"/>
      <c r="O29" s="33"/>
      <c r="P29" s="33"/>
      <c r="Q29" s="33"/>
      <c r="R29" s="33"/>
      <c r="S29" s="33"/>
      <c r="T29" s="33"/>
      <c r="U29" s="37" t="s">
        <v>1194</v>
      </c>
      <c r="V29" s="37"/>
      <c r="W29" s="37"/>
      <c r="X29" s="37"/>
      <c r="Y29" s="37"/>
      <c r="Z29" s="33" t="s">
        <v>1167</v>
      </c>
      <c r="AA29" s="33"/>
      <c r="AB29" s="33"/>
      <c r="AC29" s="104" t="s">
        <v>55</v>
      </c>
      <c r="AD29" s="185" t="s">
        <v>1195</v>
      </c>
      <c r="AE29" s="77"/>
      <c r="AF29" s="37" t="s">
        <v>651</v>
      </c>
      <c r="AG29" s="37"/>
      <c r="AH29" s="37"/>
      <c r="AI29" s="37"/>
      <c r="AJ29" s="37"/>
      <c r="AK29" s="37"/>
      <c r="AL29" s="37"/>
      <c r="AM29" s="37"/>
      <c r="AN29" s="37"/>
      <c r="AO29" s="37"/>
      <c r="AP29" s="33" t="s">
        <v>1131</v>
      </c>
      <c r="AQ29" s="33"/>
      <c r="AR29" s="33"/>
      <c r="AS29" s="33"/>
      <c r="AT29" s="198" t="s">
        <v>1132</v>
      </c>
      <c r="AU29" s="4"/>
      <c r="AV29" s="4"/>
      <c r="AW29" s="4"/>
      <c r="AX29" s="58" t="s">
        <v>314</v>
      </c>
      <c r="AY29" s="58"/>
      <c r="AZ29" s="58"/>
      <c r="BA29" s="58"/>
      <c r="BB29" s="58"/>
      <c r="BC29" s="58"/>
      <c r="BD29" s="58"/>
      <c r="BE29" s="58"/>
      <c r="BF29" s="58"/>
      <c r="BG29" s="58"/>
      <c r="BH29" s="58"/>
      <c r="BI29" s="58"/>
    </row>
    <row r="30" ht="15.75" customHeight="1">
      <c r="A30" s="105" t="s">
        <v>307</v>
      </c>
      <c r="B30" s="8" t="s">
        <v>52</v>
      </c>
      <c r="C30" s="33" t="s">
        <v>1192</v>
      </c>
      <c r="D30" s="73"/>
      <c r="E30" s="8" t="s">
        <v>46</v>
      </c>
      <c r="F30" s="73"/>
      <c r="G30" s="8" t="s">
        <v>47</v>
      </c>
      <c r="H30" s="73"/>
      <c r="I30" s="8" t="s">
        <v>48</v>
      </c>
      <c r="J30" s="73"/>
      <c r="K30" s="33" t="s">
        <v>1196</v>
      </c>
      <c r="L30" s="33"/>
      <c r="M30" s="33"/>
      <c r="N30" s="33"/>
      <c r="O30" s="33"/>
      <c r="P30" s="33"/>
      <c r="Q30" s="33"/>
      <c r="R30" s="33"/>
      <c r="S30" s="33"/>
      <c r="T30" s="33"/>
      <c r="U30" s="37" t="s">
        <v>1197</v>
      </c>
      <c r="V30" s="37"/>
      <c r="W30" s="37"/>
      <c r="X30" s="37"/>
      <c r="Y30" s="37"/>
      <c r="Z30" s="33" t="s">
        <v>1198</v>
      </c>
      <c r="AA30" s="33"/>
      <c r="AB30" s="33"/>
      <c r="AC30" s="104" t="s">
        <v>55</v>
      </c>
      <c r="AD30" s="32" t="s">
        <v>108</v>
      </c>
      <c r="AE30" s="32"/>
      <c r="AF30" s="37" t="s">
        <v>1199</v>
      </c>
      <c r="AG30" s="37"/>
      <c r="AH30" s="37"/>
      <c r="AI30" s="37"/>
      <c r="AJ30" s="37"/>
      <c r="AK30" s="37"/>
      <c r="AL30" s="37"/>
      <c r="AM30" s="37"/>
      <c r="AN30" s="37"/>
      <c r="AO30" s="37"/>
      <c r="AP30" s="33" t="s">
        <v>1200</v>
      </c>
      <c r="AQ30" s="33"/>
      <c r="AR30" s="33"/>
      <c r="AS30" s="33"/>
      <c r="AT30" s="188" t="s">
        <v>1201</v>
      </c>
      <c r="AU30" s="12"/>
      <c r="AV30" s="12"/>
      <c r="AW30" s="12"/>
      <c r="AX30" s="58" t="s">
        <v>314</v>
      </c>
      <c r="AY30" s="58"/>
      <c r="AZ30" s="58"/>
      <c r="BA30" s="58"/>
      <c r="BB30" s="58"/>
      <c r="BC30" s="58"/>
      <c r="BD30" s="58"/>
      <c r="BE30" s="58"/>
      <c r="BF30" s="58"/>
      <c r="BG30" s="58"/>
      <c r="BH30" s="58"/>
      <c r="BI30" s="58"/>
    </row>
    <row r="31" ht="15.75" customHeight="1">
      <c r="A31" s="105" t="s">
        <v>307</v>
      </c>
      <c r="B31" s="8" t="s">
        <v>52</v>
      </c>
      <c r="C31" s="33"/>
      <c r="D31" s="73"/>
      <c r="E31" s="8" t="s">
        <v>46</v>
      </c>
      <c r="F31" s="73"/>
      <c r="G31" s="8" t="s">
        <v>47</v>
      </c>
      <c r="H31" s="73"/>
      <c r="I31" s="8" t="s">
        <v>48</v>
      </c>
      <c r="J31" s="73"/>
      <c r="K31" s="33" t="s">
        <v>1202</v>
      </c>
      <c r="L31" s="33"/>
      <c r="M31" s="33"/>
      <c r="N31" s="33"/>
      <c r="O31" s="33"/>
      <c r="P31" s="33"/>
      <c r="Q31" s="33"/>
      <c r="R31" s="33"/>
      <c r="S31" s="33"/>
      <c r="T31" s="33"/>
      <c r="U31" s="37" t="s">
        <v>1122</v>
      </c>
      <c r="V31" s="37"/>
      <c r="W31" s="37"/>
      <c r="X31" s="37"/>
      <c r="Y31" s="37"/>
      <c r="Z31" s="33" t="s">
        <v>1182</v>
      </c>
      <c r="AA31" s="33"/>
      <c r="AB31" s="33"/>
      <c r="AC31" s="104"/>
      <c r="AD31" s="32" t="s">
        <v>108</v>
      </c>
      <c r="AE31" s="32"/>
      <c r="AF31" s="37" t="s">
        <v>1203</v>
      </c>
      <c r="AG31" s="37"/>
      <c r="AH31" s="37"/>
      <c r="AI31" s="37"/>
      <c r="AJ31" s="37"/>
      <c r="AK31" s="37"/>
      <c r="AL31" s="37"/>
      <c r="AM31" s="37"/>
      <c r="AN31" s="37"/>
      <c r="AO31" s="37"/>
      <c r="AP31" s="33" t="s">
        <v>1200</v>
      </c>
      <c r="AQ31" s="33"/>
      <c r="AR31" s="33"/>
      <c r="AS31" s="33"/>
      <c r="AT31" s="12"/>
      <c r="AU31" s="12"/>
      <c r="AV31" s="12"/>
      <c r="AW31" s="12"/>
      <c r="AX31" s="58" t="s">
        <v>314</v>
      </c>
      <c r="AY31" s="58"/>
      <c r="AZ31" s="58"/>
      <c r="BA31" s="58"/>
      <c r="BB31" s="58"/>
      <c r="BC31" s="58"/>
      <c r="BD31" s="58"/>
      <c r="BE31" s="58"/>
      <c r="BF31" s="58"/>
      <c r="BG31" s="58"/>
      <c r="BH31" s="58"/>
      <c r="BI31" s="58"/>
    </row>
    <row r="32" ht="15.75" customHeight="1">
      <c r="A32" s="80" t="s">
        <v>1204</v>
      </c>
      <c r="B32" s="80"/>
      <c r="C32" s="80"/>
      <c r="D32" s="80"/>
      <c r="E32" s="80"/>
      <c r="F32" s="80"/>
      <c r="G32" s="80"/>
      <c r="H32" s="80"/>
      <c r="I32" s="80"/>
      <c r="J32" s="80"/>
      <c r="K32" s="80"/>
      <c r="L32" s="80"/>
      <c r="M32" s="80"/>
      <c r="N32" s="80"/>
      <c r="O32" s="80"/>
      <c r="P32" s="80"/>
      <c r="Q32" s="80"/>
      <c r="R32" s="80"/>
      <c r="S32" s="80"/>
      <c r="T32" s="80"/>
      <c r="U32" s="80"/>
      <c r="V32" s="80"/>
      <c r="W32" s="80"/>
      <c r="X32" s="80"/>
      <c r="Y32" s="80"/>
      <c r="Z32" s="80"/>
      <c r="AA32" s="80"/>
      <c r="AB32" s="80"/>
      <c r="AC32" s="80"/>
      <c r="AD32" s="80"/>
      <c r="AE32" s="80"/>
      <c r="AF32" s="80"/>
      <c r="AG32" s="80"/>
      <c r="AH32" s="80"/>
      <c r="AI32" s="80"/>
      <c r="AJ32" s="80"/>
      <c r="AK32" s="80"/>
      <c r="AL32" s="80"/>
      <c r="AM32" s="80"/>
      <c r="AN32" s="80"/>
      <c r="AO32" s="80"/>
      <c r="AP32" s="80"/>
      <c r="AQ32" s="80"/>
      <c r="AR32" s="80"/>
      <c r="AS32" s="80"/>
      <c r="AT32" s="80"/>
      <c r="AU32" s="80"/>
      <c r="AV32" s="80"/>
      <c r="AW32" s="80"/>
      <c r="AX32" s="80"/>
      <c r="AY32" s="80"/>
      <c r="AZ32" s="80"/>
      <c r="BA32" s="80"/>
      <c r="BB32" s="80"/>
      <c r="BC32" s="80"/>
      <c r="BD32" s="80"/>
      <c r="BE32" s="80"/>
      <c r="BF32" s="80"/>
      <c r="BG32" s="80"/>
      <c r="BH32" s="80"/>
      <c r="BI32" s="80"/>
    </row>
    <row r="33" ht="15.75" customHeight="1">
      <c r="A33" s="65" t="s">
        <v>32</v>
      </c>
      <c r="B33" s="65" t="s">
        <v>33</v>
      </c>
      <c r="C33" s="65" t="s">
        <v>83</v>
      </c>
      <c r="D33" s="65" t="s">
        <v>35</v>
      </c>
      <c r="E33" s="65"/>
      <c r="F33" s="65"/>
      <c r="G33" s="65"/>
      <c r="H33" s="65"/>
      <c r="I33" s="65"/>
      <c r="J33" s="65"/>
      <c r="K33" s="65" t="s">
        <v>36</v>
      </c>
      <c r="L33" s="65"/>
      <c r="M33" s="65"/>
      <c r="N33" s="65"/>
      <c r="O33" s="65"/>
      <c r="P33" s="65"/>
      <c r="Q33" s="65"/>
      <c r="R33" s="65"/>
      <c r="S33" s="65"/>
      <c r="T33" s="65"/>
      <c r="U33" s="26" t="s">
        <v>37</v>
      </c>
      <c r="V33" s="26"/>
      <c r="W33" s="26"/>
      <c r="X33" s="26"/>
      <c r="Y33" s="26"/>
      <c r="Z33" s="25" t="s">
        <v>39</v>
      </c>
      <c r="AA33" s="25" t="s">
        <v>40</v>
      </c>
      <c r="AB33" s="25"/>
      <c r="AC33" s="25"/>
      <c r="AD33" s="25" t="s">
        <v>41</v>
      </c>
      <c r="AE33" s="25"/>
      <c r="AF33" s="25"/>
      <c r="AG33" s="25"/>
      <c r="AH33" s="25"/>
      <c r="AI33" s="25"/>
      <c r="AJ33" s="25"/>
      <c r="AK33" s="25"/>
      <c r="AL33" s="25"/>
      <c r="AM33" s="25"/>
      <c r="AN33" s="25" t="s">
        <v>84</v>
      </c>
      <c r="AO33" s="25"/>
      <c r="AP33" s="25"/>
      <c r="AQ33" s="25"/>
      <c r="AR33" s="25"/>
      <c r="AS33" s="25"/>
      <c r="AT33" s="25"/>
      <c r="AU33" s="25"/>
      <c r="AV33" s="25"/>
      <c r="AW33" s="25"/>
      <c r="AX33" s="25"/>
      <c r="AY33" s="25"/>
      <c r="AZ33" s="25"/>
      <c r="BA33" s="65"/>
      <c r="BB33" s="65"/>
      <c r="BC33" s="65"/>
      <c r="BD33" s="65"/>
      <c r="BE33" s="65"/>
      <c r="BF33" s="65"/>
      <c r="BG33" s="65"/>
      <c r="BH33" s="65"/>
      <c r="BI33" s="65"/>
    </row>
    <row r="34" ht="15.75" customHeight="1">
      <c r="A34" s="18" t="s">
        <v>459</v>
      </c>
      <c r="B34" s="8" t="s">
        <v>111</v>
      </c>
      <c r="C34" s="8" t="s">
        <v>1205</v>
      </c>
      <c r="D34" s="10"/>
      <c r="E34" s="104" t="s">
        <v>46</v>
      </c>
      <c r="F34" s="58"/>
      <c r="G34" s="104" t="s">
        <v>47</v>
      </c>
      <c r="H34" s="58"/>
      <c r="I34" s="104" t="s">
        <v>48</v>
      </c>
      <c r="J34" s="10"/>
      <c r="K34" s="7" t="s">
        <v>1206</v>
      </c>
      <c r="L34" s="7"/>
      <c r="M34" s="7"/>
      <c r="N34" s="7"/>
      <c r="O34" s="7"/>
      <c r="P34" s="7"/>
      <c r="Q34" s="7"/>
      <c r="R34" s="7"/>
      <c r="S34" s="7"/>
      <c r="T34" s="7"/>
      <c r="U34" s="55" t="s">
        <v>19</v>
      </c>
      <c r="V34" s="55"/>
      <c r="W34" s="55"/>
      <c r="X34" s="55"/>
      <c r="Y34" s="55"/>
      <c r="Z34" s="8" t="s">
        <v>55</v>
      </c>
      <c r="AA34" s="185" t="s">
        <v>1207</v>
      </c>
      <c r="AB34" s="77"/>
      <c r="AC34" s="77"/>
      <c r="AD34" s="55" t="s">
        <v>19</v>
      </c>
      <c r="AE34" s="55"/>
      <c r="AF34" s="55"/>
      <c r="AG34" s="55"/>
      <c r="AH34" s="55"/>
      <c r="AI34" s="55"/>
      <c r="AJ34" s="55"/>
      <c r="AK34" s="55"/>
      <c r="AL34" s="55"/>
      <c r="AM34" s="55"/>
      <c r="AN34" s="33" t="s">
        <v>1208</v>
      </c>
      <c r="AO34" s="33"/>
      <c r="AP34" s="33"/>
      <c r="AQ34" s="33"/>
      <c r="AR34" s="33"/>
      <c r="AS34" s="33"/>
      <c r="AT34" s="71"/>
      <c r="AU34" s="71"/>
      <c r="AV34" s="71"/>
      <c r="AW34" s="71"/>
      <c r="AX34" s="10"/>
      <c r="AY34" s="10"/>
      <c r="AZ34" s="10"/>
      <c r="BA34" s="10"/>
      <c r="BB34" s="10"/>
      <c r="BC34" s="10"/>
      <c r="BD34" s="10"/>
      <c r="BE34" s="10"/>
      <c r="BF34" s="10"/>
      <c r="BG34" s="10"/>
      <c r="BH34" s="10"/>
      <c r="BI34" s="10"/>
    </row>
    <row r="35" ht="15.75" customHeight="1">
      <c r="A35" s="18" t="s">
        <v>459</v>
      </c>
      <c r="B35" s="8" t="s">
        <v>111</v>
      </c>
      <c r="C35" s="8" t="s">
        <v>1205</v>
      </c>
      <c r="D35" s="10"/>
      <c r="E35" s="104" t="s">
        <v>46</v>
      </c>
      <c r="F35" s="58"/>
      <c r="G35" s="104" t="s">
        <v>47</v>
      </c>
      <c r="H35" s="58"/>
      <c r="I35" s="104" t="s">
        <v>48</v>
      </c>
      <c r="J35" s="10"/>
      <c r="K35" s="7" t="s">
        <v>1209</v>
      </c>
      <c r="L35" s="7"/>
      <c r="M35" s="7"/>
      <c r="N35" s="7"/>
      <c r="O35" s="7"/>
      <c r="P35" s="7"/>
      <c r="Q35" s="7"/>
      <c r="R35" s="7"/>
      <c r="S35" s="7"/>
      <c r="T35" s="7"/>
      <c r="U35" s="12" t="s">
        <v>17</v>
      </c>
      <c r="V35" s="12"/>
      <c r="W35" s="12"/>
      <c r="X35" s="12"/>
      <c r="Y35" s="12"/>
      <c r="Z35" s="8" t="s">
        <v>55</v>
      </c>
      <c r="AA35" s="185" t="s">
        <v>1210</v>
      </c>
      <c r="AB35" s="77"/>
      <c r="AC35" s="77"/>
      <c r="AD35" s="12" t="s">
        <v>17</v>
      </c>
      <c r="AE35" s="12"/>
      <c r="AF35" s="12"/>
      <c r="AG35" s="12"/>
      <c r="AH35" s="12"/>
      <c r="AI35" s="12"/>
      <c r="AJ35" s="12"/>
      <c r="AK35" s="12"/>
      <c r="AL35" s="12"/>
      <c r="AM35" s="12"/>
      <c r="AN35" s="33" t="s">
        <v>1211</v>
      </c>
      <c r="AO35" s="33"/>
      <c r="AP35" s="33"/>
      <c r="AQ35" s="33"/>
      <c r="AR35" s="33"/>
      <c r="AS35" s="33"/>
      <c r="AT35" s="71"/>
      <c r="AU35" s="71"/>
      <c r="AV35" s="71"/>
      <c r="AW35" s="71"/>
      <c r="AX35" s="10"/>
      <c r="AY35" s="10"/>
      <c r="AZ35" s="10"/>
      <c r="BA35" s="10"/>
      <c r="BB35" s="10"/>
      <c r="BC35" s="10"/>
      <c r="BD35" s="10"/>
      <c r="BE35" s="10"/>
      <c r="BF35" s="10"/>
      <c r="BG35" s="10"/>
      <c r="BH35" s="10"/>
      <c r="BI35" s="10"/>
    </row>
    <row r="36" ht="15.75" customHeight="1">
      <c r="A36" s="80" t="s">
        <v>1212</v>
      </c>
      <c r="B36" s="80"/>
      <c r="C36" s="80"/>
      <c r="D36" s="80"/>
      <c r="E36" s="80"/>
      <c r="F36" s="80"/>
      <c r="G36" s="80"/>
      <c r="H36" s="80"/>
      <c r="I36" s="80"/>
      <c r="J36" s="80"/>
      <c r="K36" s="80"/>
      <c r="L36" s="80"/>
      <c r="M36" s="80"/>
      <c r="N36" s="80"/>
      <c r="O36" s="80"/>
      <c r="P36" s="80"/>
      <c r="Q36" s="80"/>
      <c r="R36" s="80"/>
      <c r="S36" s="80"/>
      <c r="T36" s="80"/>
      <c r="U36" s="87"/>
      <c r="V36" s="87"/>
      <c r="W36" s="87"/>
      <c r="X36" s="87"/>
      <c r="Y36" s="87"/>
      <c r="Z36" s="80"/>
      <c r="AA36" s="80"/>
      <c r="AB36" s="80"/>
      <c r="AC36" s="80"/>
      <c r="AD36" s="80"/>
      <c r="AE36" s="80"/>
      <c r="AF36" s="80"/>
      <c r="AG36" s="80"/>
      <c r="AH36" s="80"/>
      <c r="AI36" s="80"/>
      <c r="AJ36" s="80"/>
      <c r="AK36" s="80"/>
      <c r="AL36" s="80"/>
      <c r="AM36" s="80"/>
      <c r="AN36" s="80"/>
      <c r="AO36" s="80"/>
      <c r="AP36" s="80"/>
      <c r="AQ36" s="80"/>
      <c r="AR36" s="80"/>
      <c r="AS36" s="80"/>
      <c r="AT36" s="80"/>
      <c r="AU36" s="80"/>
      <c r="AV36" s="80"/>
      <c r="AW36" s="80"/>
      <c r="AX36" s="80"/>
      <c r="AY36" s="80"/>
      <c r="AZ36" s="80"/>
      <c r="BA36" s="80"/>
      <c r="BB36" s="80"/>
      <c r="BC36" s="80"/>
      <c r="BD36" s="80"/>
      <c r="BE36" s="80"/>
      <c r="BF36" s="80"/>
      <c r="BG36" s="80"/>
      <c r="BH36" s="80"/>
      <c r="BI36" s="80"/>
    </row>
    <row r="37" ht="15.75" customHeight="1">
      <c r="A37" s="65" t="s">
        <v>32</v>
      </c>
      <c r="B37" s="65" t="s">
        <v>33</v>
      </c>
      <c r="C37" s="65" t="s">
        <v>86</v>
      </c>
      <c r="D37" s="65" t="s">
        <v>35</v>
      </c>
      <c r="E37" s="65"/>
      <c r="F37" s="65"/>
      <c r="G37" s="65"/>
      <c r="H37" s="65"/>
      <c r="I37" s="65"/>
      <c r="J37" s="65"/>
      <c r="K37" s="65" t="s">
        <v>36</v>
      </c>
      <c r="L37" s="65"/>
      <c r="M37" s="65"/>
      <c r="N37" s="65"/>
      <c r="O37" s="65"/>
      <c r="P37" s="65"/>
      <c r="Q37" s="65"/>
      <c r="R37" s="65"/>
      <c r="S37" s="65"/>
      <c r="T37" s="65"/>
      <c r="U37" s="26" t="s">
        <v>37</v>
      </c>
      <c r="V37" s="26"/>
      <c r="W37" s="26"/>
      <c r="X37" s="26"/>
      <c r="Y37" s="26"/>
      <c r="Z37" s="26" t="s">
        <v>38</v>
      </c>
      <c r="AA37" s="26"/>
      <c r="AB37" s="26"/>
      <c r="AC37" s="25" t="s">
        <v>39</v>
      </c>
      <c r="AD37" s="25" t="s">
        <v>40</v>
      </c>
      <c r="AE37" s="25"/>
      <c r="AF37" s="25" t="s">
        <v>41</v>
      </c>
      <c r="AG37" s="25"/>
      <c r="AH37" s="25"/>
      <c r="AI37" s="25"/>
      <c r="AJ37" s="25"/>
      <c r="AK37" s="25"/>
      <c r="AL37" s="25"/>
      <c r="AM37" s="25"/>
      <c r="AN37" s="25"/>
      <c r="AO37" s="25"/>
      <c r="AP37" s="25" t="s">
        <v>87</v>
      </c>
      <c r="AQ37" s="25"/>
      <c r="AR37" s="25"/>
      <c r="AS37" s="25" t="s">
        <v>88</v>
      </c>
      <c r="AT37" s="25"/>
      <c r="AU37" s="25"/>
      <c r="AV37" s="25" t="s">
        <v>89</v>
      </c>
      <c r="AW37" s="25"/>
      <c r="AX37" s="25" t="s">
        <v>90</v>
      </c>
      <c r="AY37" s="25"/>
      <c r="AZ37" s="25" t="s">
        <v>91</v>
      </c>
      <c r="BA37" s="25"/>
      <c r="BB37" s="25"/>
      <c r="BC37" s="25"/>
      <c r="BD37" s="25"/>
      <c r="BE37" s="25"/>
      <c r="BF37" s="25"/>
      <c r="BG37" s="25"/>
      <c r="BH37" s="25"/>
      <c r="BI37" s="25"/>
    </row>
    <row r="38" ht="15.75" customHeight="1">
      <c r="A38" s="18" t="s">
        <v>480</v>
      </c>
      <c r="B38" s="8" t="s">
        <v>52</v>
      </c>
      <c r="C38" s="38" t="n">
        <v>45226</v>
      </c>
      <c r="D38" s="58"/>
      <c r="E38" s="104" t="s">
        <v>46</v>
      </c>
      <c r="F38" s="58"/>
      <c r="G38" s="104" t="s">
        <v>47</v>
      </c>
      <c r="H38" s="58" t="s">
        <v>190</v>
      </c>
      <c r="I38" s="104" t="s">
        <v>48</v>
      </c>
      <c r="J38" s="58" t="s">
        <v>351</v>
      </c>
      <c r="K38" s="11" t="s">
        <v>1213</v>
      </c>
      <c r="L38" s="11"/>
      <c r="M38" s="11"/>
      <c r="N38" s="11"/>
      <c r="O38" s="11"/>
      <c r="P38" s="11"/>
      <c r="Q38" s="11"/>
      <c r="R38" s="11"/>
      <c r="S38" s="11"/>
      <c r="T38" s="11"/>
      <c r="U38" s="11" t="s">
        <v>261</v>
      </c>
      <c r="V38" s="11"/>
      <c r="W38" s="11"/>
      <c r="X38" s="11"/>
      <c r="Y38" s="11"/>
      <c r="Z38" s="8" t="s">
        <v>1214</v>
      </c>
      <c r="AA38" s="8"/>
      <c r="AB38" s="8"/>
      <c r="AC38" s="8" t="s">
        <v>193</v>
      </c>
      <c r="AD38" s="187" t="s">
        <v>1215</v>
      </c>
      <c r="AE38" s="8"/>
      <c r="AF38" s="8" t="s">
        <v>1216</v>
      </c>
      <c r="AG38" s="8"/>
      <c r="AH38" s="8"/>
      <c r="AI38" s="8"/>
      <c r="AJ38" s="8"/>
      <c r="AK38" s="8"/>
      <c r="AL38" s="8"/>
      <c r="AM38" s="8"/>
      <c r="AN38" s="8"/>
      <c r="AO38" s="8"/>
      <c r="AP38" s="10"/>
      <c r="AQ38" s="10"/>
      <c r="AR38" s="10"/>
      <c r="AS38" s="12"/>
      <c r="AT38" s="12"/>
      <c r="AU38" s="12"/>
      <c r="AV38" s="10"/>
      <c r="AW38" s="10"/>
      <c r="AX38" s="10"/>
      <c r="AY38" s="10"/>
      <c r="AZ38" s="10"/>
      <c r="BA38" s="10"/>
      <c r="BB38" s="10"/>
      <c r="BC38" s="10"/>
      <c r="BD38" s="10"/>
      <c r="BE38" s="10"/>
      <c r="BF38" s="10"/>
      <c r="BG38" s="10"/>
      <c r="BH38" s="10"/>
      <c r="BI38" s="10"/>
    </row>
    <row r="39" ht="15.75" customHeight="1">
      <c r="A39" s="18" t="s">
        <v>480</v>
      </c>
      <c r="B39" s="8" t="s">
        <v>52</v>
      </c>
      <c r="C39" s="39" t="n">
        <v>45118</v>
      </c>
      <c r="D39" s="10"/>
      <c r="E39" s="104" t="s">
        <v>46</v>
      </c>
      <c r="F39" s="58" t="s">
        <v>190</v>
      </c>
      <c r="G39" s="104" t="s">
        <v>47</v>
      </c>
      <c r="H39" s="58"/>
      <c r="I39" s="104" t="s">
        <v>48</v>
      </c>
      <c r="J39" s="10"/>
      <c r="K39" s="12" t="s">
        <v>1217</v>
      </c>
      <c r="L39" s="12"/>
      <c r="M39" s="12"/>
      <c r="N39" s="12"/>
      <c r="O39" s="12"/>
      <c r="P39" s="12"/>
      <c r="Q39" s="12"/>
      <c r="R39" s="12"/>
      <c r="S39" s="12"/>
      <c r="T39" s="12"/>
      <c r="U39" s="11" t="s">
        <v>1176</v>
      </c>
      <c r="V39" s="11"/>
      <c r="W39" s="11"/>
      <c r="X39" s="11"/>
      <c r="Y39" s="11"/>
      <c r="Z39" s="8" t="s">
        <v>1218</v>
      </c>
      <c r="AA39" s="8"/>
      <c r="AB39" s="8"/>
      <c r="AC39" s="8" t="s">
        <v>193</v>
      </c>
      <c r="AD39" s="186" t="s">
        <v>1219</v>
      </c>
      <c r="AE39" s="10"/>
      <c r="AF39" s="8" t="s">
        <v>1176</v>
      </c>
      <c r="AG39" s="8"/>
      <c r="AH39" s="8"/>
      <c r="AI39" s="8"/>
      <c r="AJ39" s="8"/>
      <c r="AK39" s="8"/>
      <c r="AL39" s="8"/>
      <c r="AM39" s="8"/>
      <c r="AN39" s="8"/>
      <c r="AO39" s="8"/>
      <c r="AP39" s="10"/>
      <c r="AQ39" s="10"/>
      <c r="AR39" s="10"/>
      <c r="AS39" s="12"/>
      <c r="AT39" s="12"/>
      <c r="AU39" s="12"/>
      <c r="AV39" s="21"/>
      <c r="AW39" s="21"/>
      <c r="AX39" s="21"/>
      <c r="AY39" s="21"/>
      <c r="AZ39" s="21"/>
      <c r="BA39" s="10"/>
      <c r="BB39" s="10"/>
      <c r="BC39" s="10"/>
      <c r="BD39" s="10"/>
      <c r="BE39" s="10"/>
      <c r="BF39" s="10"/>
      <c r="BG39" s="10"/>
      <c r="BH39" s="10"/>
      <c r="BI39" s="10"/>
    </row>
    <row r="40" ht="15.75" customHeight="1">
      <c r="A40" s="18" t="s">
        <v>480</v>
      </c>
      <c r="B40" s="8" t="s">
        <v>52</v>
      </c>
      <c r="C40" s="39" t="n">
        <v>45352</v>
      </c>
      <c r="D40" s="10" t="s">
        <v>190</v>
      </c>
      <c r="E40" s="104" t="s">
        <v>46</v>
      </c>
      <c r="F40" s="58" t="s">
        <v>190</v>
      </c>
      <c r="G40" s="104" t="s">
        <v>47</v>
      </c>
      <c r="H40" s="58"/>
      <c r="I40" s="104" t="s">
        <v>48</v>
      </c>
      <c r="J40" s="23"/>
      <c r="K40" s="12" t="s">
        <v>1220</v>
      </c>
      <c r="L40" s="12"/>
      <c r="M40" s="12"/>
      <c r="N40" s="12"/>
      <c r="O40" s="12"/>
      <c r="P40" s="12"/>
      <c r="Q40" s="12"/>
      <c r="R40" s="12"/>
      <c r="S40" s="12"/>
      <c r="T40" s="12"/>
      <c r="U40" s="11" t="s">
        <v>261</v>
      </c>
      <c r="V40" s="11"/>
      <c r="W40" s="11"/>
      <c r="X40" s="11"/>
      <c r="Y40" s="11"/>
      <c r="Z40" s="8" t="s">
        <v>1221</v>
      </c>
      <c r="AA40" s="8"/>
      <c r="AB40" s="8"/>
      <c r="AC40" s="8" t="s">
        <v>193</v>
      </c>
      <c r="AD40" s="186" t="s">
        <v>1222</v>
      </c>
      <c r="AE40" s="10"/>
      <c r="AF40" s="8" t="s">
        <v>1223</v>
      </c>
      <c r="AG40" s="8"/>
      <c r="AH40" s="8"/>
      <c r="AI40" s="8"/>
      <c r="AJ40" s="8"/>
      <c r="AK40" s="8"/>
      <c r="AL40" s="8"/>
      <c r="AM40" s="8"/>
      <c r="AN40" s="8"/>
      <c r="AO40" s="8"/>
      <c r="AP40" s="10"/>
      <c r="AQ40" s="10"/>
      <c r="AR40" s="10"/>
      <c r="AS40" s="12"/>
      <c r="AT40" s="12"/>
      <c r="AU40" s="12"/>
      <c r="AV40" s="10"/>
      <c r="AW40" s="10"/>
      <c r="AX40" s="10"/>
      <c r="AY40" s="10"/>
      <c r="AZ40" s="10"/>
      <c r="BA40" s="10"/>
      <c r="BB40" s="10"/>
      <c r="BC40" s="10"/>
      <c r="BD40" s="10"/>
      <c r="BE40" s="10"/>
      <c r="BF40" s="10"/>
      <c r="BG40" s="10"/>
      <c r="BH40" s="10"/>
      <c r="BI40" s="10"/>
    </row>
    <row r="41" ht="15.75" customHeight="1">
      <c r="A41" s="18" t="s">
        <v>480</v>
      </c>
      <c r="B41" s="8" t="s">
        <v>111</v>
      </c>
      <c r="C41" s="38" t="n">
        <v>45275</v>
      </c>
      <c r="D41" s="10"/>
      <c r="E41" s="104" t="s">
        <v>46</v>
      </c>
      <c r="F41" s="58" t="s">
        <v>190</v>
      </c>
      <c r="G41" s="104" t="s">
        <v>47</v>
      </c>
      <c r="H41" s="58"/>
      <c r="I41" s="104" t="s">
        <v>48</v>
      </c>
      <c r="J41" s="23"/>
      <c r="K41" s="12" t="s">
        <v>1224</v>
      </c>
      <c r="L41" s="12"/>
      <c r="M41" s="12"/>
      <c r="N41" s="12"/>
      <c r="O41" s="12"/>
      <c r="P41" s="12"/>
      <c r="Q41" s="12"/>
      <c r="R41" s="12"/>
      <c r="S41" s="12"/>
      <c r="T41" s="12"/>
      <c r="U41" s="11" t="s">
        <v>648</v>
      </c>
      <c r="V41" s="11"/>
      <c r="W41" s="11"/>
      <c r="X41" s="11"/>
      <c r="Y41" s="11"/>
      <c r="Z41" s="8" t="s">
        <v>1225</v>
      </c>
      <c r="AA41" s="8"/>
      <c r="AB41" s="8"/>
      <c r="AC41" s="8" t="s">
        <v>193</v>
      </c>
      <c r="AD41" s="186" t="s">
        <v>1226</v>
      </c>
      <c r="AE41" s="10"/>
      <c r="AF41" s="8" t="s">
        <v>1227</v>
      </c>
      <c r="AG41" s="8"/>
      <c r="AH41" s="8"/>
      <c r="AI41" s="8"/>
      <c r="AJ41" s="8"/>
      <c r="AK41" s="8"/>
      <c r="AL41" s="8"/>
      <c r="AM41" s="8"/>
      <c r="AN41" s="8"/>
      <c r="AO41" s="8"/>
      <c r="AP41" s="10"/>
      <c r="AQ41" s="10"/>
      <c r="AR41" s="10"/>
      <c r="AS41" s="12"/>
      <c r="AT41" s="12"/>
      <c r="AU41" s="12"/>
      <c r="AV41" s="10"/>
      <c r="AW41" s="10"/>
      <c r="AX41" s="10"/>
      <c r="AY41" s="10"/>
      <c r="AZ41" s="10"/>
      <c r="BA41" s="30"/>
      <c r="BB41" s="30"/>
      <c r="BC41" s="10"/>
      <c r="BD41" s="10"/>
      <c r="BE41" s="10"/>
      <c r="BF41" s="10"/>
      <c r="BG41" s="10"/>
      <c r="BH41" s="10"/>
      <c r="BI41" s="10"/>
    </row>
    <row r="42" ht="15.75" customHeight="1">
      <c r="A42" s="80" t="s">
        <v>1228</v>
      </c>
      <c r="B42" s="80"/>
      <c r="C42" s="80"/>
      <c r="D42" s="80"/>
      <c r="E42" s="80"/>
      <c r="F42" s="80"/>
      <c r="G42" s="80"/>
      <c r="H42" s="80"/>
      <c r="I42" s="80"/>
      <c r="J42" s="80"/>
      <c r="K42" s="80"/>
      <c r="L42" s="80"/>
      <c r="M42" s="80"/>
      <c r="N42" s="80"/>
      <c r="O42" s="80"/>
      <c r="P42" s="80"/>
      <c r="Q42" s="80"/>
      <c r="R42" s="80"/>
      <c r="S42" s="80"/>
      <c r="T42" s="80"/>
      <c r="U42" s="87"/>
      <c r="V42" s="87"/>
      <c r="W42" s="87"/>
      <c r="X42" s="87"/>
      <c r="Y42" s="87"/>
      <c r="Z42" s="80"/>
      <c r="AA42" s="80"/>
      <c r="AB42" s="80"/>
      <c r="AC42" s="80"/>
      <c r="AD42" s="80"/>
      <c r="AE42" s="80"/>
      <c r="AF42" s="80"/>
      <c r="AG42" s="80"/>
      <c r="AH42" s="80"/>
      <c r="AI42" s="80"/>
      <c r="AJ42" s="80"/>
      <c r="AK42" s="80"/>
      <c r="AL42" s="80"/>
      <c r="AM42" s="80"/>
      <c r="AN42" s="80"/>
      <c r="AO42" s="80"/>
      <c r="AP42" s="80"/>
      <c r="AQ42" s="80"/>
      <c r="AR42" s="80"/>
      <c r="AS42" s="80"/>
      <c r="AT42" s="80"/>
      <c r="AU42" s="80"/>
      <c r="AV42" s="80"/>
      <c r="AW42" s="80"/>
      <c r="AX42" s="80"/>
      <c r="AY42" s="80"/>
      <c r="AZ42" s="80"/>
      <c r="BA42" s="80"/>
      <c r="BB42" s="80"/>
      <c r="BC42" s="80"/>
      <c r="BD42" s="80"/>
      <c r="BE42" s="80"/>
      <c r="BF42" s="80"/>
      <c r="BG42" s="80"/>
      <c r="BH42" s="80"/>
      <c r="BI42" s="80"/>
    </row>
    <row r="43" ht="15.75" customHeight="1">
      <c r="A43" s="65" t="s">
        <v>32</v>
      </c>
      <c r="B43" s="65" t="s">
        <v>33</v>
      </c>
      <c r="C43" s="65" t="s">
        <v>86</v>
      </c>
      <c r="D43" s="65" t="s">
        <v>35</v>
      </c>
      <c r="E43" s="65"/>
      <c r="F43" s="65"/>
      <c r="G43" s="65"/>
      <c r="H43" s="65"/>
      <c r="I43" s="65"/>
      <c r="J43" s="65"/>
      <c r="K43" s="65" t="s">
        <v>36</v>
      </c>
      <c r="L43" s="65"/>
      <c r="M43" s="65"/>
      <c r="N43" s="65"/>
      <c r="O43" s="65"/>
      <c r="P43" s="65"/>
      <c r="Q43" s="65"/>
      <c r="R43" s="65"/>
      <c r="S43" s="65"/>
      <c r="T43" s="65"/>
      <c r="U43" s="138"/>
      <c r="V43" s="138"/>
      <c r="W43" s="138"/>
      <c r="X43" s="26" t="s">
        <v>41</v>
      </c>
      <c r="Y43" s="26"/>
      <c r="Z43" s="26"/>
      <c r="AA43" s="26"/>
      <c r="AB43" s="26"/>
      <c r="AC43" s="25" t="s">
        <v>39</v>
      </c>
      <c r="AD43" s="25" t="s">
        <v>40</v>
      </c>
      <c r="AE43" s="25"/>
      <c r="AF43" s="25" t="s">
        <v>87</v>
      </c>
      <c r="AG43" s="25"/>
      <c r="AH43" s="25"/>
      <c r="AI43" s="25"/>
      <c r="AJ43" s="25"/>
      <c r="AK43" s="25"/>
      <c r="AL43" s="25"/>
      <c r="AM43" s="25"/>
      <c r="AN43" s="25"/>
      <c r="AO43" s="25"/>
      <c r="AP43" s="25" t="s">
        <v>87</v>
      </c>
      <c r="AQ43" s="25"/>
      <c r="AR43" s="25"/>
      <c r="AS43" s="25" t="s">
        <v>88</v>
      </c>
      <c r="AT43" s="25"/>
      <c r="AU43" s="25"/>
      <c r="AV43" s="25" t="s">
        <v>89</v>
      </c>
      <c r="AW43" s="25"/>
      <c r="AX43" s="25" t="s">
        <v>90</v>
      </c>
      <c r="AY43" s="25"/>
      <c r="AZ43" s="25" t="s">
        <v>91</v>
      </c>
      <c r="BA43" s="25"/>
      <c r="BB43" s="25"/>
      <c r="BC43" s="25"/>
      <c r="BD43" s="25"/>
      <c r="BE43" s="25"/>
      <c r="BF43" s="25"/>
      <c r="BG43" s="25"/>
      <c r="BH43" s="25"/>
      <c r="BI43" s="25"/>
    </row>
    <row r="44" ht="15.75" customHeight="1">
      <c r="A44" s="18" t="s">
        <v>494</v>
      </c>
      <c r="B44" s="8"/>
      <c r="C44" s="23"/>
      <c r="D44" s="10"/>
      <c r="E44" s="104" t="s">
        <v>46</v>
      </c>
      <c r="F44" s="58"/>
      <c r="G44" s="104" t="s">
        <v>47</v>
      </c>
      <c r="H44" s="58"/>
      <c r="I44" s="104" t="s">
        <v>48</v>
      </c>
      <c r="J44" s="12"/>
      <c r="K44" s="10"/>
      <c r="L44" s="10"/>
      <c r="M44" s="10"/>
      <c r="N44" s="10"/>
      <c r="O44" s="10"/>
      <c r="P44" s="10"/>
      <c r="Q44" s="10"/>
      <c r="R44" s="10"/>
      <c r="S44" s="10"/>
      <c r="T44" s="10"/>
      <c r="U44" s="12"/>
      <c r="V44" s="12"/>
      <c r="W44" s="12"/>
      <c r="X44" s="12"/>
      <c r="Y44" s="12"/>
      <c r="Z44" s="10"/>
      <c r="AA44" s="8"/>
      <c r="AB44" s="8"/>
      <c r="AC44" s="8"/>
      <c r="AD44" s="13"/>
      <c r="AE44" s="13"/>
      <c r="AF44" s="10"/>
      <c r="AG44" s="10"/>
      <c r="AH44" s="10"/>
      <c r="AI44" s="8"/>
      <c r="AJ44" s="8"/>
      <c r="AK44" s="8"/>
      <c r="AL44" s="8"/>
      <c r="AM44" s="8"/>
      <c r="AN44" s="8"/>
      <c r="AO44" s="8"/>
      <c r="AP44" s="10"/>
      <c r="AQ44" s="10"/>
      <c r="AR44" s="10"/>
      <c r="AS44" s="10"/>
      <c r="AT44" s="10"/>
      <c r="AU44" s="10"/>
      <c r="AV44" s="10"/>
      <c r="AW44" s="10"/>
      <c r="AX44" s="10"/>
      <c r="AY44" s="10"/>
      <c r="AZ44" s="10"/>
      <c r="BA44" s="10"/>
      <c r="BB44" s="10"/>
      <c r="BC44" s="10"/>
      <c r="BD44" s="10"/>
      <c r="BE44" s="10"/>
      <c r="BF44" s="10"/>
      <c r="BG44" s="10"/>
      <c r="BH44" s="10"/>
      <c r="BI44" s="10"/>
    </row>
    <row r="45" ht="15.75" customHeight="1">
      <c r="A45" s="18" t="s">
        <v>494</v>
      </c>
      <c r="B45" s="8"/>
      <c r="C45" s="23"/>
      <c r="D45" s="10"/>
      <c r="E45" s="8"/>
      <c r="F45" s="10"/>
      <c r="G45" s="8"/>
      <c r="H45" s="10"/>
      <c r="I45" s="8"/>
      <c r="J45" s="10"/>
      <c r="K45" s="10"/>
      <c r="L45" s="10"/>
      <c r="M45" s="10"/>
      <c r="N45" s="10"/>
      <c r="O45" s="10"/>
      <c r="P45" s="10"/>
      <c r="Q45" s="10"/>
      <c r="R45" s="10"/>
      <c r="S45" s="10"/>
      <c r="T45" s="10"/>
      <c r="U45" s="12"/>
      <c r="V45" s="12"/>
      <c r="W45" s="12"/>
      <c r="X45" s="12"/>
      <c r="Y45" s="12"/>
      <c r="Z45" s="10"/>
      <c r="AA45" s="8"/>
      <c r="AB45" s="8"/>
      <c r="AC45" s="8"/>
      <c r="AD45" s="13"/>
      <c r="AE45" s="13"/>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row>
    <row r="46" ht="15.75" customHeight="1">
      <c r="A46" s="80" t="s">
        <v>1229</v>
      </c>
      <c r="B46" s="80"/>
      <c r="C46" s="80"/>
      <c r="D46" s="80"/>
      <c r="E46" s="80"/>
      <c r="F46" s="80"/>
      <c r="G46" s="80"/>
      <c r="H46" s="80"/>
      <c r="I46" s="80"/>
      <c r="J46" s="80"/>
      <c r="K46" s="80"/>
      <c r="L46" s="80"/>
      <c r="M46" s="80"/>
      <c r="N46" s="80"/>
      <c r="O46" s="80"/>
      <c r="P46" s="80"/>
      <c r="Q46" s="80"/>
      <c r="R46" s="80"/>
      <c r="S46" s="80"/>
      <c r="T46" s="80"/>
      <c r="U46" s="87"/>
      <c r="V46" s="87"/>
      <c r="W46" s="87"/>
      <c r="X46" s="87"/>
      <c r="Y46" s="87"/>
      <c r="Z46" s="80"/>
      <c r="AA46" s="80"/>
      <c r="AB46" s="80"/>
      <c r="AC46" s="80"/>
      <c r="AD46" s="80"/>
      <c r="AE46" s="80"/>
      <c r="AF46" s="80"/>
      <c r="AG46" s="80"/>
      <c r="AH46" s="80"/>
      <c r="AI46" s="80"/>
      <c r="AJ46" s="80"/>
      <c r="AK46" s="80"/>
      <c r="AL46" s="80"/>
      <c r="AM46" s="80"/>
      <c r="AN46" s="80"/>
      <c r="AO46" s="80"/>
      <c r="AP46" s="80"/>
      <c r="AQ46" s="80"/>
      <c r="AR46" s="80"/>
      <c r="AS46" s="80"/>
      <c r="AT46" s="80"/>
      <c r="AU46" s="80"/>
      <c r="AV46" s="80"/>
      <c r="AW46" s="80"/>
      <c r="AX46" s="80"/>
      <c r="AY46" s="80"/>
      <c r="AZ46" s="80"/>
      <c r="BA46" s="80"/>
      <c r="BB46" s="80"/>
      <c r="BC46" s="80"/>
      <c r="BD46" s="80"/>
      <c r="BE46" s="80"/>
      <c r="BF46" s="80"/>
      <c r="BG46" s="80"/>
      <c r="BH46" s="80"/>
      <c r="BI46" s="80"/>
    </row>
    <row r="47" ht="15.75" customHeight="1">
      <c r="A47" s="65" t="s">
        <v>32</v>
      </c>
      <c r="B47" s="65" t="s">
        <v>33</v>
      </c>
      <c r="C47" s="65" t="s">
        <v>34</v>
      </c>
      <c r="D47" s="65" t="s">
        <v>36</v>
      </c>
      <c r="E47" s="65"/>
      <c r="F47" s="65"/>
      <c r="G47" s="65"/>
      <c r="H47" s="65"/>
      <c r="I47" s="65"/>
      <c r="J47" s="65"/>
      <c r="K47" s="65" t="s">
        <v>140</v>
      </c>
      <c r="L47" s="65"/>
      <c r="M47" s="65"/>
      <c r="N47" s="65"/>
      <c r="O47" s="65"/>
      <c r="P47" s="65"/>
      <c r="Q47" s="25" t="s">
        <v>37</v>
      </c>
      <c r="R47" s="25"/>
      <c r="S47" s="25"/>
      <c r="T47" s="25"/>
      <c r="U47" s="26" t="s">
        <v>38</v>
      </c>
      <c r="V47" s="26"/>
      <c r="W47" s="26"/>
      <c r="X47" s="26" t="s">
        <v>39</v>
      </c>
      <c r="Y47" s="26" t="s">
        <v>40</v>
      </c>
      <c r="Z47" s="25"/>
      <c r="AA47" s="25"/>
      <c r="AB47" s="25"/>
      <c r="AC47" s="25"/>
      <c r="AD47" s="25"/>
      <c r="AE47" s="25"/>
      <c r="AF47" s="25"/>
      <c r="AG47" s="25"/>
      <c r="AH47" s="25"/>
      <c r="AI47" s="25"/>
      <c r="AJ47" s="25"/>
      <c r="AK47" s="25"/>
      <c r="AL47" s="25"/>
      <c r="AM47" s="25"/>
      <c r="AN47" s="25"/>
      <c r="AO47" s="25"/>
      <c r="AP47" s="25"/>
      <c r="AQ47" s="25"/>
      <c r="AR47" s="25"/>
      <c r="AS47" s="25"/>
      <c r="AT47" s="25"/>
      <c r="AU47" s="25"/>
      <c r="AV47" s="25"/>
      <c r="AW47" s="25"/>
      <c r="AX47" s="25"/>
      <c r="AY47" s="25"/>
      <c r="AZ47" s="25"/>
      <c r="BA47" s="25"/>
      <c r="BB47" s="25"/>
      <c r="BC47" s="25"/>
      <c r="BD47" s="25"/>
      <c r="BE47" s="25"/>
      <c r="BF47" s="25"/>
      <c r="BG47" s="25"/>
      <c r="BH47" s="25"/>
      <c r="BI47" s="25"/>
    </row>
    <row r="48" ht="15.75" customHeight="1">
      <c r="A48" s="18" t="s">
        <v>875</v>
      </c>
      <c r="B48" s="8" t="s">
        <v>52</v>
      </c>
      <c r="C48" s="51"/>
      <c r="D48" s="57"/>
      <c r="E48" s="57"/>
      <c r="F48" s="57"/>
      <c r="G48" s="57"/>
      <c r="H48" s="57"/>
      <c r="I48" s="57"/>
      <c r="J48" s="57"/>
      <c r="K48" s="11"/>
      <c r="L48" s="11"/>
      <c r="M48" s="11"/>
      <c r="N48" s="11"/>
      <c r="O48" s="11"/>
      <c r="P48" s="11"/>
      <c r="Q48" s="11"/>
      <c r="R48" s="11"/>
      <c r="S48" s="11"/>
      <c r="T48" s="11"/>
      <c r="U48" s="11"/>
      <c r="V48" s="11"/>
      <c r="W48" s="11"/>
      <c r="X48" s="11"/>
      <c r="Y48" s="68"/>
      <c r="Z48" s="13"/>
      <c r="AA48" s="118"/>
      <c r="AB48" s="118"/>
      <c r="AC48" s="118"/>
      <c r="AD48" s="118"/>
      <c r="AE48" s="11"/>
      <c r="AF48" s="11"/>
      <c r="AG48" s="11"/>
      <c r="AH48" s="11"/>
      <c r="AI48" s="11"/>
      <c r="AJ48" s="11"/>
      <c r="AK48" s="11"/>
      <c r="AL48" s="11"/>
      <c r="AM48" s="11"/>
      <c r="AN48" s="10"/>
      <c r="AO48" s="10"/>
      <c r="AP48" s="10"/>
      <c r="AQ48" s="10"/>
      <c r="AR48" s="18"/>
      <c r="AS48" s="18"/>
      <c r="AT48" s="10"/>
      <c r="AU48" s="10"/>
      <c r="AV48" s="10"/>
      <c r="AW48" s="10"/>
      <c r="AX48" s="10"/>
      <c r="AY48" s="10"/>
      <c r="AZ48" s="10"/>
      <c r="BA48" s="10"/>
      <c r="BB48" s="10"/>
      <c r="BC48" s="10"/>
      <c r="BD48" s="10"/>
      <c r="BE48" s="10"/>
      <c r="BF48" s="10"/>
      <c r="BG48" s="10"/>
      <c r="BH48" s="10"/>
      <c r="BI48" s="10"/>
    </row>
    <row r="49" ht="15.75" customHeight="1">
      <c r="A49" s="18" t="s">
        <v>875</v>
      </c>
      <c r="B49" s="8" t="s">
        <v>52</v>
      </c>
      <c r="C49" s="51"/>
      <c r="D49" s="57"/>
      <c r="E49" s="57"/>
      <c r="F49" s="57"/>
      <c r="G49" s="57"/>
      <c r="H49" s="57"/>
      <c r="I49" s="57"/>
      <c r="J49" s="57"/>
      <c r="K49" s="12"/>
      <c r="L49" s="12"/>
      <c r="M49" s="12"/>
      <c r="N49" s="12"/>
      <c r="O49" s="12"/>
      <c r="P49" s="12"/>
      <c r="Q49" s="10"/>
      <c r="R49" s="10"/>
      <c r="S49" s="10"/>
      <c r="T49" s="10"/>
      <c r="U49" s="12"/>
      <c r="V49" s="12"/>
      <c r="W49" s="12"/>
      <c r="X49" s="11"/>
      <c r="Y49" s="68"/>
      <c r="Z49" s="13"/>
      <c r="AA49" s="118"/>
      <c r="AB49" s="118"/>
      <c r="AC49" s="118"/>
      <c r="AD49" s="118"/>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row>
    <row r="50" ht="15.75" customHeight="1">
      <c r="A50" s="80" t="s">
        <v>1230</v>
      </c>
      <c r="B50" s="80"/>
      <c r="C50" s="80"/>
      <c r="D50" s="80"/>
      <c r="E50" s="80"/>
      <c r="F50" s="80"/>
      <c r="G50" s="80"/>
      <c r="H50" s="80"/>
      <c r="I50" s="80"/>
      <c r="J50" s="80"/>
      <c r="K50" s="80"/>
      <c r="L50" s="80"/>
      <c r="M50" s="80"/>
      <c r="N50" s="80"/>
      <c r="O50" s="80"/>
      <c r="P50" s="80"/>
      <c r="Q50" s="80"/>
      <c r="R50" s="80"/>
      <c r="S50" s="80"/>
      <c r="T50" s="80"/>
      <c r="U50" s="87"/>
      <c r="V50" s="87"/>
      <c r="W50" s="87"/>
      <c r="X50" s="87"/>
      <c r="Y50" s="87"/>
      <c r="Z50" s="80"/>
      <c r="AA50" s="80"/>
      <c r="AB50" s="80"/>
      <c r="AC50" s="80"/>
      <c r="AD50" s="80"/>
      <c r="AE50" s="80"/>
      <c r="AF50" s="80"/>
      <c r="AG50" s="80"/>
      <c r="AH50" s="80"/>
      <c r="AI50" s="80"/>
      <c r="AJ50" s="80"/>
      <c r="AK50" s="80"/>
      <c r="AL50" s="80"/>
      <c r="AM50" s="80"/>
      <c r="AN50" s="80"/>
      <c r="AO50" s="80"/>
      <c r="AP50" s="80"/>
      <c r="AQ50" s="80"/>
      <c r="AR50" s="80"/>
      <c r="AS50" s="80"/>
      <c r="AT50" s="80"/>
      <c r="AU50" s="80"/>
      <c r="AV50" s="80"/>
      <c r="AW50" s="80"/>
      <c r="AX50" s="80"/>
      <c r="AY50" s="80"/>
      <c r="AZ50" s="80"/>
      <c r="BA50" s="80"/>
      <c r="BB50" s="80"/>
      <c r="BC50" s="80"/>
      <c r="BD50" s="80"/>
      <c r="BE50" s="80"/>
      <c r="BF50" s="80"/>
      <c r="BG50" s="80"/>
      <c r="BH50" s="80"/>
      <c r="BI50" s="80"/>
    </row>
    <row r="51" ht="15.75" customHeight="1">
      <c r="A51" s="65" t="s">
        <v>32</v>
      </c>
      <c r="B51" s="65" t="s">
        <v>33</v>
      </c>
      <c r="C51" s="65" t="s">
        <v>102</v>
      </c>
      <c r="D51" s="65" t="s">
        <v>36</v>
      </c>
      <c r="E51" s="65"/>
      <c r="F51" s="65"/>
      <c r="G51" s="65"/>
      <c r="H51" s="65"/>
      <c r="I51" s="65"/>
      <c r="J51" s="65"/>
      <c r="K51" s="65"/>
      <c r="L51" s="65"/>
      <c r="M51" s="65"/>
      <c r="N51" s="65"/>
      <c r="O51" s="26" t="s">
        <v>38</v>
      </c>
      <c r="P51" s="26"/>
      <c r="Q51" s="26"/>
      <c r="R51" s="25" t="s">
        <v>39</v>
      </c>
      <c r="S51" s="25" t="s">
        <v>40</v>
      </c>
      <c r="T51" s="25"/>
      <c r="U51" s="26" t="s">
        <v>41</v>
      </c>
      <c r="V51" s="26"/>
      <c r="W51" s="26"/>
      <c r="X51" s="26"/>
      <c r="Y51" s="26"/>
      <c r="Z51" s="25"/>
      <c r="AA51" s="25"/>
      <c r="AB51" s="25"/>
      <c r="AC51" s="25"/>
      <c r="AD51" s="25"/>
      <c r="AE51" s="25"/>
      <c r="AF51" s="25" t="s">
        <v>103</v>
      </c>
      <c r="AG51" s="25"/>
      <c r="AH51" s="25"/>
      <c r="AI51" s="25"/>
      <c r="AJ51" s="25"/>
      <c r="AK51" s="25"/>
      <c r="AL51" s="25"/>
      <c r="AM51" s="25"/>
      <c r="AN51" s="25"/>
      <c r="AO51" s="25"/>
      <c r="AP51" s="25"/>
      <c r="AQ51" s="25"/>
      <c r="AR51" s="25"/>
      <c r="AS51" s="25"/>
      <c r="AT51" s="25"/>
      <c r="AU51" s="25"/>
      <c r="AV51" s="25"/>
      <c r="AW51" s="25"/>
      <c r="AX51" s="25"/>
      <c r="AY51" s="25"/>
      <c r="AZ51" s="25"/>
      <c r="BA51" s="25"/>
      <c r="BB51" s="25"/>
      <c r="BC51" s="25"/>
      <c r="BD51" s="25"/>
      <c r="BE51" s="25"/>
      <c r="BF51" s="25"/>
      <c r="BG51" s="25"/>
      <c r="BH51" s="25"/>
      <c r="BI51" s="25"/>
    </row>
    <row r="52" ht="29.25" customHeight="1">
      <c r="A52" s="18" t="s">
        <v>104</v>
      </c>
      <c r="B52" s="8" t="s">
        <v>52</v>
      </c>
      <c r="C52" s="27" t="s">
        <v>1231</v>
      </c>
      <c r="D52" s="8" t="s">
        <v>1232</v>
      </c>
      <c r="E52" s="8"/>
      <c r="F52" s="8"/>
      <c r="G52" s="8"/>
      <c r="H52" s="8"/>
      <c r="I52" s="8"/>
      <c r="J52" s="8"/>
      <c r="K52" s="8"/>
      <c r="L52" s="8"/>
      <c r="M52" s="8"/>
      <c r="N52" s="8"/>
      <c r="O52" s="8" t="s">
        <v>894</v>
      </c>
      <c r="P52" s="8"/>
      <c r="Q52" s="8"/>
      <c r="R52" s="8" t="s">
        <v>55</v>
      </c>
      <c r="S52" s="13" t="s">
        <v>198</v>
      </c>
      <c r="T52" s="13"/>
      <c r="U52" s="12" t="s">
        <v>1233</v>
      </c>
      <c r="V52" s="12"/>
      <c r="W52" s="12"/>
      <c r="X52" s="12"/>
      <c r="Y52" s="12"/>
      <c r="Z52" s="12"/>
      <c r="AA52" s="12"/>
      <c r="AB52" s="12"/>
      <c r="AC52" s="12"/>
      <c r="AD52" s="12"/>
      <c r="AE52" s="12"/>
      <c r="AF52" s="12" t="s">
        <v>1234</v>
      </c>
      <c r="AG52" s="12"/>
      <c r="AH52" s="12"/>
      <c r="AI52" s="12"/>
      <c r="AJ52" s="12"/>
      <c r="AK52" s="12"/>
      <c r="AL52" s="12"/>
      <c r="AM52" s="12"/>
      <c r="AN52" s="12"/>
      <c r="AO52" s="12"/>
      <c r="AP52" s="12"/>
      <c r="AQ52" s="12"/>
      <c r="AR52" s="10"/>
      <c r="AS52" s="10"/>
      <c r="AT52" s="10"/>
      <c r="AU52" s="10"/>
      <c r="AV52" s="10"/>
      <c r="AW52" s="10"/>
      <c r="AX52" s="10"/>
      <c r="AY52" s="10"/>
      <c r="AZ52" s="10"/>
      <c r="BA52" s="10"/>
      <c r="BB52" s="10"/>
      <c r="BC52" s="10"/>
      <c r="BD52" s="10"/>
      <c r="BE52" s="10"/>
      <c r="BF52" s="10"/>
      <c r="BG52" s="10"/>
      <c r="BH52" s="10"/>
      <c r="BI52" s="10"/>
    </row>
    <row r="53" ht="39.75" customHeight="1">
      <c r="A53" s="18" t="s">
        <v>104</v>
      </c>
      <c r="B53" s="8" t="s">
        <v>111</v>
      </c>
      <c r="C53" s="27" t="s">
        <v>1231</v>
      </c>
      <c r="D53" s="10" t="s">
        <v>1235</v>
      </c>
      <c r="E53" s="10"/>
      <c r="F53" s="10"/>
      <c r="G53" s="10"/>
      <c r="H53" s="10"/>
      <c r="I53" s="10"/>
      <c r="J53" s="10"/>
      <c r="K53" s="10"/>
      <c r="L53" s="10"/>
      <c r="M53" s="10"/>
      <c r="N53" s="10"/>
      <c r="O53" s="8" t="s">
        <v>17</v>
      </c>
      <c r="P53" s="8"/>
      <c r="Q53" s="8"/>
      <c r="R53" s="8" t="s">
        <v>55</v>
      </c>
      <c r="S53" s="13" t="s">
        <v>198</v>
      </c>
      <c r="T53" s="13"/>
      <c r="U53" s="12" t="s">
        <v>1236</v>
      </c>
      <c r="V53" s="12"/>
      <c r="W53" s="12"/>
      <c r="X53" s="12"/>
      <c r="Y53" s="12"/>
      <c r="Z53" s="12"/>
      <c r="AA53" s="12"/>
      <c r="AB53" s="12"/>
      <c r="AC53" s="12"/>
      <c r="AD53" s="12"/>
      <c r="AE53" s="12"/>
      <c r="AF53" s="12" t="s">
        <v>1237</v>
      </c>
      <c r="AG53" s="12"/>
      <c r="AH53" s="12"/>
      <c r="AI53" s="12"/>
      <c r="AJ53" s="12"/>
      <c r="AK53" s="12"/>
      <c r="AL53" s="12"/>
      <c r="AM53" s="12"/>
      <c r="AN53" s="12"/>
      <c r="AO53" s="12"/>
      <c r="AP53" s="12"/>
      <c r="AQ53" s="12"/>
      <c r="AR53" s="10"/>
      <c r="AS53" s="10"/>
      <c r="AT53" s="10"/>
      <c r="AU53" s="10"/>
      <c r="AV53" s="10"/>
      <c r="AW53" s="10"/>
      <c r="AX53" s="10"/>
      <c r="AY53" s="10"/>
      <c r="AZ53" s="10"/>
      <c r="BA53" s="10"/>
      <c r="BB53" s="10"/>
      <c r="BC53" s="10"/>
      <c r="BD53" s="10"/>
      <c r="BE53" s="10"/>
      <c r="BF53" s="10"/>
      <c r="BG53" s="10"/>
      <c r="BH53" s="10"/>
      <c r="BI53" s="10"/>
    </row>
    <row r="54" ht="15.75" customHeight="1">
      <c r="A54" s="18"/>
      <c r="B54" s="8"/>
      <c r="C54" s="27"/>
      <c r="D54" s="10"/>
      <c r="E54" s="10"/>
      <c r="F54" s="10"/>
      <c r="G54" s="10"/>
      <c r="H54" s="10"/>
      <c r="I54" s="10"/>
      <c r="J54" s="10"/>
      <c r="K54" s="10"/>
      <c r="L54" s="10"/>
      <c r="M54" s="10"/>
      <c r="N54" s="10"/>
      <c r="O54" s="8"/>
      <c r="P54" s="8"/>
      <c r="Q54" s="8"/>
      <c r="R54" s="8"/>
      <c r="S54" s="13"/>
      <c r="T54" s="13"/>
      <c r="U54" s="12"/>
      <c r="V54" s="12"/>
      <c r="W54" s="12"/>
      <c r="X54" s="12"/>
      <c r="Y54" s="12"/>
      <c r="Z54" s="12"/>
      <c r="AA54" s="12"/>
      <c r="AB54" s="12"/>
      <c r="AC54" s="12"/>
      <c r="AD54" s="12"/>
      <c r="AE54" s="12"/>
      <c r="AF54" s="12"/>
      <c r="AG54" s="12"/>
      <c r="AH54" s="12"/>
      <c r="AI54" s="12"/>
      <c r="AJ54" s="12"/>
      <c r="AK54" s="12"/>
      <c r="AL54" s="12"/>
      <c r="AM54" s="12"/>
      <c r="AN54" s="12"/>
      <c r="AO54" s="10"/>
      <c r="AP54" s="10"/>
      <c r="AQ54" s="10"/>
      <c r="AR54" s="10"/>
      <c r="AS54" s="10"/>
      <c r="AT54" s="10"/>
      <c r="AU54" s="10"/>
      <c r="AV54" s="10"/>
      <c r="AW54" s="10"/>
      <c r="AX54" s="10"/>
      <c r="AY54" s="10"/>
      <c r="AZ54" s="10"/>
      <c r="BA54" s="10"/>
      <c r="BB54" s="10"/>
      <c r="BC54" s="10"/>
      <c r="BD54" s="10"/>
      <c r="BE54" s="10"/>
      <c r="BF54" s="10"/>
      <c r="BG54" s="10"/>
      <c r="BH54" s="10"/>
      <c r="BI54" s="10"/>
    </row>
    <row r="55" ht="15.75" customHeight="1">
      <c r="A55" s="80" t="s">
        <v>1238</v>
      </c>
      <c r="B55" s="80"/>
      <c r="C55" s="80"/>
      <c r="D55" s="80"/>
      <c r="E55" s="80"/>
      <c r="F55" s="80"/>
      <c r="G55" s="80"/>
      <c r="H55" s="80"/>
      <c r="I55" s="80"/>
      <c r="J55" s="80"/>
      <c r="K55" s="80"/>
      <c r="L55" s="80"/>
      <c r="M55" s="80"/>
      <c r="N55" s="80"/>
      <c r="O55" s="80"/>
      <c r="P55" s="80"/>
      <c r="Q55" s="80"/>
      <c r="R55" s="80"/>
      <c r="S55" s="80"/>
      <c r="T55" s="80"/>
      <c r="U55" s="87"/>
      <c r="V55" s="87"/>
      <c r="W55" s="87"/>
      <c r="X55" s="87"/>
      <c r="Y55" s="87"/>
      <c r="Z55" s="80"/>
      <c r="AA55" s="80"/>
      <c r="AB55" s="80"/>
      <c r="AC55" s="80"/>
      <c r="AD55" s="80"/>
      <c r="AE55" s="80"/>
      <c r="AF55" s="80"/>
      <c r="AG55" s="80"/>
      <c r="AH55" s="80"/>
      <c r="AI55" s="80"/>
      <c r="AJ55" s="80"/>
      <c r="AK55" s="80"/>
      <c r="AL55" s="80"/>
      <c r="AM55" s="80"/>
      <c r="AN55" s="80"/>
      <c r="AO55" s="80"/>
      <c r="AP55" s="80"/>
      <c r="AQ55" s="80"/>
      <c r="AR55" s="80"/>
      <c r="AS55" s="80"/>
      <c r="AT55" s="80"/>
      <c r="AU55" s="80"/>
      <c r="AV55" s="80"/>
      <c r="AW55" s="80"/>
      <c r="AX55" s="80"/>
      <c r="AY55" s="80"/>
      <c r="AZ55" s="80"/>
      <c r="BA55" s="80"/>
      <c r="BB55" s="80"/>
      <c r="BC55" s="80"/>
      <c r="BD55" s="80"/>
      <c r="BE55" s="80"/>
      <c r="BF55" s="80"/>
      <c r="BG55" s="80"/>
      <c r="BH55" s="80"/>
      <c r="BI55" s="80"/>
    </row>
    <row r="56" ht="15.75" customHeight="1">
      <c r="A56" s="65" t="s">
        <v>32</v>
      </c>
      <c r="B56" s="65" t="s">
        <v>33</v>
      </c>
      <c r="C56" s="65" t="s">
        <v>86</v>
      </c>
      <c r="D56" s="65" t="s">
        <v>36</v>
      </c>
      <c r="E56" s="65"/>
      <c r="F56" s="65"/>
      <c r="G56" s="65"/>
      <c r="H56" s="65"/>
      <c r="I56" s="65"/>
      <c r="J56" s="65"/>
      <c r="K56" s="65"/>
      <c r="L56" s="65"/>
      <c r="M56" s="65"/>
      <c r="N56" s="65"/>
      <c r="O56" s="26" t="s">
        <v>38</v>
      </c>
      <c r="P56" s="26"/>
      <c r="Q56" s="26"/>
      <c r="R56" s="25" t="s">
        <v>39</v>
      </c>
      <c r="S56" s="25" t="s">
        <v>40</v>
      </c>
      <c r="T56" s="25"/>
      <c r="U56" s="26" t="s">
        <v>41</v>
      </c>
      <c r="V56" s="26"/>
      <c r="W56" s="26"/>
      <c r="X56" s="26"/>
      <c r="Y56" s="26"/>
      <c r="Z56" s="25"/>
      <c r="AA56" s="25"/>
      <c r="AB56" s="25"/>
      <c r="AC56" s="25"/>
      <c r="AD56" s="25"/>
      <c r="AE56" s="25"/>
      <c r="AF56" s="25" t="s">
        <v>103</v>
      </c>
      <c r="AG56" s="25"/>
      <c r="AH56" s="25"/>
      <c r="AI56" s="25"/>
      <c r="AJ56" s="25"/>
      <c r="AK56" s="25"/>
      <c r="AL56" s="25"/>
      <c r="AM56" s="25"/>
      <c r="AN56" s="25"/>
      <c r="AO56" s="25"/>
      <c r="AP56" s="25"/>
      <c r="AQ56" s="25"/>
      <c r="AR56" s="25"/>
      <c r="AS56" s="25"/>
      <c r="AT56" s="25"/>
      <c r="AU56" s="25"/>
      <c r="AV56" s="25"/>
      <c r="AW56" s="25"/>
      <c r="AX56" s="25"/>
      <c r="AY56" s="25"/>
      <c r="AZ56" s="25"/>
      <c r="BA56" s="25"/>
      <c r="BB56" s="25"/>
      <c r="BC56" s="25"/>
      <c r="BD56" s="25"/>
      <c r="BE56" s="25"/>
      <c r="BF56" s="25"/>
      <c r="BG56" s="25"/>
      <c r="BH56" s="25"/>
      <c r="BI56" s="25"/>
    </row>
    <row r="57" ht="15.75" customHeight="1">
      <c r="A57" s="18" t="s">
        <v>897</v>
      </c>
      <c r="B57" s="8"/>
      <c r="C57" s="119"/>
      <c r="D57" s="10"/>
      <c r="E57" s="10"/>
      <c r="F57" s="10"/>
      <c r="G57" s="10"/>
      <c r="H57" s="10"/>
      <c r="I57" s="10"/>
      <c r="J57" s="10"/>
      <c r="K57" s="10"/>
      <c r="L57" s="10"/>
      <c r="M57" s="10"/>
      <c r="N57" s="10"/>
      <c r="O57" s="11"/>
      <c r="P57" s="11"/>
      <c r="Q57" s="11"/>
      <c r="R57" s="8"/>
      <c r="S57" s="77"/>
      <c r="T57" s="77"/>
      <c r="U57" s="12"/>
      <c r="V57" s="12"/>
      <c r="W57" s="12"/>
      <c r="X57" s="12"/>
      <c r="Y57" s="12"/>
      <c r="Z57" s="12"/>
      <c r="AA57" s="12"/>
      <c r="AB57" s="12"/>
      <c r="AC57" s="12"/>
      <c r="AD57" s="12"/>
      <c r="AE57" s="12"/>
      <c r="AF57" s="12"/>
      <c r="AG57" s="12"/>
      <c r="AH57" s="12"/>
      <c r="AI57" s="12"/>
      <c r="AJ57" s="12"/>
      <c r="AK57" s="12"/>
      <c r="AL57" s="12"/>
      <c r="AM57" s="12"/>
      <c r="AN57" s="10"/>
      <c r="AO57" s="10"/>
      <c r="AP57" s="10"/>
      <c r="AQ57" s="10"/>
      <c r="AR57" s="10"/>
      <c r="AS57" s="10"/>
      <c r="AT57" s="10"/>
      <c r="AU57" s="10"/>
      <c r="AV57" s="10"/>
      <c r="AW57" s="10"/>
      <c r="AX57" s="10"/>
      <c r="AY57" s="10"/>
      <c r="AZ57" s="10"/>
      <c r="BA57" s="10"/>
      <c r="BB57" s="10"/>
      <c r="BC57" s="10"/>
      <c r="BD57" s="10"/>
      <c r="BE57" s="10"/>
      <c r="BF57" s="10"/>
      <c r="BG57" s="10"/>
      <c r="BH57" s="10"/>
      <c r="BI57" s="10"/>
    </row>
    <row r="58" ht="15.75" customHeight="1">
      <c r="A58" s="18"/>
      <c r="B58" s="8"/>
      <c r="C58" s="36"/>
      <c r="D58" s="10"/>
      <c r="E58" s="10"/>
      <c r="F58" s="10"/>
      <c r="G58" s="10"/>
      <c r="H58" s="10"/>
      <c r="I58" s="10"/>
      <c r="J58" s="10"/>
      <c r="K58" s="10"/>
      <c r="L58" s="10"/>
      <c r="M58" s="10"/>
      <c r="N58" s="10"/>
      <c r="O58" s="11"/>
      <c r="P58" s="11"/>
      <c r="Q58" s="11"/>
      <c r="R58" s="8"/>
      <c r="S58" s="77"/>
      <c r="T58" s="77"/>
      <c r="U58" s="12"/>
      <c r="V58" s="12"/>
      <c r="W58" s="12"/>
      <c r="X58" s="12"/>
      <c r="Y58" s="12"/>
      <c r="Z58" s="12"/>
      <c r="AA58" s="12"/>
      <c r="AB58" s="12"/>
      <c r="AC58" s="12"/>
      <c r="AD58" s="12"/>
      <c r="AE58" s="12"/>
      <c r="AF58" s="12"/>
      <c r="AG58" s="12"/>
      <c r="AH58" s="12"/>
      <c r="AI58" s="12"/>
      <c r="AJ58" s="12"/>
      <c r="AK58" s="12"/>
      <c r="AL58" s="12"/>
      <c r="AM58" s="12"/>
      <c r="AN58" s="10"/>
      <c r="AO58" s="10"/>
      <c r="AP58" s="10"/>
      <c r="AQ58" s="10"/>
      <c r="AR58" s="10"/>
      <c r="AS58" s="10"/>
      <c r="AT58" s="10"/>
      <c r="AU58" s="10"/>
      <c r="AV58" s="10"/>
      <c r="AW58" s="10"/>
      <c r="AX58" s="10"/>
      <c r="AY58" s="10"/>
      <c r="AZ58" s="10"/>
      <c r="BA58" s="10"/>
      <c r="BB58" s="10"/>
      <c r="BC58" s="10"/>
      <c r="BD58" s="10"/>
      <c r="BE58" s="10"/>
      <c r="BF58" s="10"/>
      <c r="BG58" s="10"/>
      <c r="BH58" s="10"/>
      <c r="BI58" s="10"/>
    </row>
    <row r="59" ht="15.75" customHeight="1">
      <c r="A59" s="80" t="s">
        <v>1239</v>
      </c>
      <c r="B59" s="80"/>
      <c r="C59" s="80"/>
      <c r="D59" s="80"/>
      <c r="E59" s="80"/>
      <c r="F59" s="80"/>
      <c r="G59" s="80"/>
      <c r="H59" s="80"/>
      <c r="I59" s="80"/>
      <c r="J59" s="80"/>
      <c r="K59" s="80"/>
      <c r="L59" s="80"/>
      <c r="M59" s="80"/>
      <c r="N59" s="80"/>
      <c r="O59" s="80"/>
      <c r="P59" s="80"/>
      <c r="Q59" s="80"/>
      <c r="R59" s="80"/>
      <c r="S59" s="80"/>
      <c r="T59" s="80"/>
      <c r="U59" s="87"/>
      <c r="V59" s="87"/>
      <c r="W59" s="87"/>
      <c r="X59" s="87"/>
      <c r="Y59" s="87"/>
      <c r="Z59" s="80"/>
      <c r="AA59" s="80"/>
      <c r="AB59" s="80"/>
      <c r="AC59" s="80"/>
      <c r="AD59" s="80"/>
      <c r="AE59" s="80"/>
      <c r="AF59" s="80"/>
      <c r="AG59" s="80"/>
      <c r="AH59" s="80"/>
      <c r="AI59" s="80"/>
      <c r="AJ59" s="80"/>
      <c r="AK59" s="80"/>
      <c r="AL59" s="80"/>
      <c r="AM59" s="80"/>
      <c r="AN59" s="80"/>
      <c r="AO59" s="80"/>
      <c r="AP59" s="80"/>
      <c r="AQ59" s="80"/>
      <c r="AR59" s="80"/>
      <c r="AS59" s="80"/>
      <c r="AT59" s="80"/>
      <c r="AU59" s="80"/>
      <c r="AV59" s="80"/>
      <c r="AW59" s="80"/>
      <c r="AX59" s="80"/>
      <c r="AY59" s="80"/>
      <c r="AZ59" s="80"/>
      <c r="BA59" s="80"/>
      <c r="BB59" s="80"/>
      <c r="BC59" s="80"/>
      <c r="BD59" s="80"/>
      <c r="BE59" s="80"/>
      <c r="BF59" s="80"/>
      <c r="BG59" s="80"/>
      <c r="BH59" s="80"/>
      <c r="BI59" s="80"/>
    </row>
    <row r="60" ht="15.75" customHeight="1">
      <c r="A60" s="65" t="s">
        <v>32</v>
      </c>
      <c r="B60" s="65" t="s">
        <v>33</v>
      </c>
      <c r="C60" s="65" t="s">
        <v>86</v>
      </c>
      <c r="D60" s="65" t="s">
        <v>35</v>
      </c>
      <c r="E60" s="65"/>
      <c r="F60" s="65"/>
      <c r="G60" s="65"/>
      <c r="H60" s="65"/>
      <c r="I60" s="65"/>
      <c r="J60" s="65"/>
      <c r="K60" s="65" t="s">
        <v>36</v>
      </c>
      <c r="L60" s="65"/>
      <c r="M60" s="65"/>
      <c r="N60" s="65"/>
      <c r="O60" s="65"/>
      <c r="P60" s="65"/>
      <c r="Q60" s="65"/>
      <c r="R60" s="65"/>
      <c r="S60" s="65"/>
      <c r="T60" s="65"/>
      <c r="U60" s="26" t="s">
        <v>37</v>
      </c>
      <c r="V60" s="26"/>
      <c r="W60" s="26"/>
      <c r="X60" s="26"/>
      <c r="Y60" s="26" t="s">
        <v>38</v>
      </c>
      <c r="Z60" s="26"/>
      <c r="AA60" s="26"/>
      <c r="AB60" s="26"/>
      <c r="AC60" s="25" t="s">
        <v>39</v>
      </c>
      <c r="AD60" s="25" t="s">
        <v>40</v>
      </c>
      <c r="AE60" s="25"/>
      <c r="AF60" s="25" t="s">
        <v>41</v>
      </c>
      <c r="AG60" s="25"/>
      <c r="AH60" s="25"/>
      <c r="AI60" s="25"/>
      <c r="AJ60" s="25"/>
      <c r="AK60" s="25"/>
      <c r="AL60" s="25"/>
      <c r="AM60" s="25"/>
      <c r="AN60" s="25"/>
      <c r="AO60" s="25"/>
      <c r="AP60" s="25" t="s">
        <v>87</v>
      </c>
      <c r="AQ60" s="25"/>
      <c r="AR60" s="25"/>
      <c r="AS60" s="25" t="s">
        <v>88</v>
      </c>
      <c r="AT60" s="25"/>
      <c r="AU60" s="25"/>
      <c r="AV60" s="25" t="s">
        <v>89</v>
      </c>
      <c r="AW60" s="25"/>
      <c r="AX60" s="25" t="s">
        <v>90</v>
      </c>
      <c r="AY60" s="25"/>
      <c r="AZ60" s="25" t="s">
        <v>91</v>
      </c>
      <c r="BA60" s="25"/>
      <c r="BB60" s="25"/>
      <c r="BC60" s="25"/>
      <c r="BD60" s="25"/>
      <c r="BE60" s="25"/>
      <c r="BF60" s="25"/>
      <c r="BG60" s="25"/>
      <c r="BH60" s="25"/>
      <c r="BI60" s="25"/>
    </row>
    <row r="61" ht="15.75" customHeight="1">
      <c r="A61" s="18" t="s">
        <v>549</v>
      </c>
      <c r="B61" s="8" t="s">
        <v>111</v>
      </c>
      <c r="C61" s="21" t="s">
        <v>108</v>
      </c>
      <c r="D61" s="10"/>
      <c r="E61" s="104" t="s">
        <v>46</v>
      </c>
      <c r="F61" s="58"/>
      <c r="G61" s="104" t="s">
        <v>47</v>
      </c>
      <c r="H61" s="58"/>
      <c r="I61" s="104" t="s">
        <v>48</v>
      </c>
      <c r="J61" s="10"/>
      <c r="K61" s="143" t="s">
        <v>1240</v>
      </c>
      <c r="L61" s="143"/>
      <c r="M61" s="143"/>
      <c r="N61" s="143"/>
      <c r="O61" s="143"/>
      <c r="P61" s="143"/>
      <c r="Q61" s="143"/>
      <c r="R61" s="143"/>
      <c r="S61" s="143"/>
      <c r="T61" s="143"/>
      <c r="U61" s="139" t="s">
        <v>1241</v>
      </c>
      <c r="V61" s="139"/>
      <c r="W61" s="139"/>
      <c r="X61" s="139"/>
      <c r="Y61" s="145" t="s">
        <v>1242</v>
      </c>
      <c r="Z61" s="145"/>
      <c r="AA61" s="145"/>
      <c r="AB61" s="145"/>
      <c r="AC61" s="8" t="s">
        <v>193</v>
      </c>
      <c r="AD61" s="21" t="s">
        <v>108</v>
      </c>
      <c r="AE61" s="21"/>
      <c r="AF61" s="145" t="s">
        <v>1243</v>
      </c>
      <c r="AG61" s="145"/>
      <c r="AH61" s="145"/>
      <c r="AI61" s="145"/>
      <c r="AJ61" s="145"/>
      <c r="AK61" s="145"/>
      <c r="AL61" s="145"/>
      <c r="AM61" s="145"/>
      <c r="AN61" s="145"/>
      <c r="AO61" s="145"/>
      <c r="AP61" s="41" t="s">
        <v>569</v>
      </c>
      <c r="AQ61" s="41"/>
      <c r="AR61" s="41"/>
      <c r="AS61" s="41" t="s">
        <v>555</v>
      </c>
      <c r="AT61" s="41"/>
      <c r="AU61" s="41"/>
      <c r="AV61" s="51" t="s">
        <v>17</v>
      </c>
      <c r="AW61" s="51"/>
      <c r="AX61" s="67"/>
      <c r="AY61" s="67"/>
      <c r="AZ61" s="21" t="s">
        <v>108</v>
      </c>
      <c r="BA61" s="21"/>
      <c r="BB61" s="23"/>
      <c r="BC61" s="23"/>
      <c r="BD61" s="23"/>
      <c r="BE61" s="23"/>
      <c r="BF61" s="23"/>
      <c r="BG61" s="23"/>
      <c r="BH61" s="23"/>
      <c r="BI61" s="23"/>
    </row>
    <row r="62" ht="23.25" customHeight="1">
      <c r="A62" s="18" t="s">
        <v>549</v>
      </c>
      <c r="B62" s="8" t="s">
        <v>111</v>
      </c>
      <c r="C62" s="144" t="n">
        <v>45271</v>
      </c>
      <c r="D62" s="73"/>
      <c r="E62" s="104" t="s">
        <v>46</v>
      </c>
      <c r="F62" s="73"/>
      <c r="G62" s="104" t="s">
        <v>47</v>
      </c>
      <c r="H62" s="73"/>
      <c r="I62" s="104" t="s">
        <v>48</v>
      </c>
      <c r="J62" s="73"/>
      <c r="K62" s="10" t="s">
        <v>1244</v>
      </c>
      <c r="L62" s="10"/>
      <c r="M62" s="10"/>
      <c r="N62" s="10"/>
      <c r="O62" s="10"/>
      <c r="P62" s="10"/>
      <c r="Q62" s="10"/>
      <c r="R62" s="10"/>
      <c r="S62" s="10"/>
      <c r="T62" s="10"/>
      <c r="U62" s="139" t="s">
        <v>844</v>
      </c>
      <c r="V62" s="139"/>
      <c r="W62" s="139"/>
      <c r="X62" s="139"/>
      <c r="Y62" s="139" t="s">
        <v>570</v>
      </c>
      <c r="Z62" s="35"/>
      <c r="AA62" s="35"/>
      <c r="AB62" s="35"/>
      <c r="AC62" s="8" t="s">
        <v>193</v>
      </c>
      <c r="AD62" s="186" t="s">
        <v>1245</v>
      </c>
      <c r="AE62" s="45"/>
      <c r="AF62" s="4" t="s">
        <v>1246</v>
      </c>
      <c r="AG62" s="4"/>
      <c r="AH62" s="4"/>
      <c r="AI62" s="4"/>
      <c r="AJ62" s="4"/>
      <c r="AK62" s="4"/>
      <c r="AL62" s="4"/>
      <c r="AM62" s="4"/>
      <c r="AN62" s="4"/>
      <c r="AO62" s="4"/>
      <c r="AP62" s="10" t="s">
        <v>569</v>
      </c>
      <c r="AQ62" s="10"/>
      <c r="AR62" s="10"/>
      <c r="AS62" s="10" t="s">
        <v>555</v>
      </c>
      <c r="AT62" s="10"/>
      <c r="AU62" s="10"/>
      <c r="AV62" s="141" t="s">
        <v>19</v>
      </c>
      <c r="AW62" s="141"/>
      <c r="AX62" s="146"/>
      <c r="AY62" s="146"/>
      <c r="AZ62" s="146" t="s">
        <v>1247</v>
      </c>
      <c r="BA62" s="146"/>
      <c r="BB62" s="23"/>
      <c r="BC62" s="23"/>
      <c r="BD62" s="23"/>
      <c r="BE62" s="23"/>
      <c r="BF62" s="23"/>
      <c r="BG62" s="23"/>
      <c r="BH62" s="23"/>
      <c r="BI62" s="23"/>
    </row>
    <row r="63" ht="15.75" customHeight="1">
      <c r="A63" s="18" t="s">
        <v>549</v>
      </c>
      <c r="B63" s="8" t="s">
        <v>52</v>
      </c>
      <c r="C63" s="27" t="n">
        <v>2023</v>
      </c>
      <c r="D63" s="73"/>
      <c r="E63" s="104" t="s">
        <v>46</v>
      </c>
      <c r="F63" s="73"/>
      <c r="G63" s="104" t="s">
        <v>47</v>
      </c>
      <c r="H63" s="73"/>
      <c r="I63" s="104" t="s">
        <v>48</v>
      </c>
      <c r="J63" s="73"/>
      <c r="K63" s="10" t="s">
        <v>224</v>
      </c>
      <c r="L63" s="10"/>
      <c r="M63" s="10"/>
      <c r="N63" s="10"/>
      <c r="O63" s="10"/>
      <c r="P63" s="10"/>
      <c r="Q63" s="10"/>
      <c r="R63" s="10"/>
      <c r="S63" s="10"/>
      <c r="T63" s="10"/>
      <c r="U63" s="139" t="s">
        <v>5</v>
      </c>
      <c r="V63" s="139"/>
      <c r="W63" s="139"/>
      <c r="X63" s="139"/>
      <c r="Y63" s="139" t="s">
        <v>1149</v>
      </c>
      <c r="Z63" s="35"/>
      <c r="AA63" s="35"/>
      <c r="AB63" s="35"/>
      <c r="AC63" s="8" t="s">
        <v>193</v>
      </c>
      <c r="AD63" s="184" t="s">
        <v>1248</v>
      </c>
      <c r="AE63" s="86"/>
      <c r="AF63" s="4" t="s">
        <v>1249</v>
      </c>
      <c r="AG63" s="4"/>
      <c r="AH63" s="4"/>
      <c r="AI63" s="4"/>
      <c r="AJ63" s="4"/>
      <c r="AK63" s="4"/>
      <c r="AL63" s="4"/>
      <c r="AM63" s="4"/>
      <c r="AN63" s="4"/>
      <c r="AO63" s="4"/>
      <c r="AP63" s="10" t="s">
        <v>554</v>
      </c>
      <c r="AQ63" s="10"/>
      <c r="AR63" s="10"/>
      <c r="AS63" s="10" t="s">
        <v>555</v>
      </c>
      <c r="AT63" s="10"/>
      <c r="AU63" s="10"/>
      <c r="AV63" s="10" t="s">
        <v>5</v>
      </c>
      <c r="AW63" s="10"/>
      <c r="AX63" s="12"/>
      <c r="AY63" s="12"/>
      <c r="AZ63" s="21" t="s">
        <v>108</v>
      </c>
      <c r="BA63" s="21"/>
      <c r="BB63" s="23"/>
      <c r="BC63" s="23"/>
      <c r="BD63" s="23"/>
      <c r="BE63" s="23"/>
      <c r="BF63" s="23"/>
      <c r="BG63" s="23"/>
      <c r="BH63" s="23"/>
      <c r="BI63" s="23"/>
    </row>
    <row r="64" ht="15.75" customHeight="1">
      <c r="A64" s="18" t="s">
        <v>549</v>
      </c>
      <c r="B64" s="8" t="s">
        <v>52</v>
      </c>
      <c r="C64" s="27" t="n">
        <v>2023</v>
      </c>
      <c r="D64" s="73"/>
      <c r="E64" s="104" t="s">
        <v>46</v>
      </c>
      <c r="F64" s="73"/>
      <c r="G64" s="104" t="s">
        <v>47</v>
      </c>
      <c r="H64" s="73"/>
      <c r="I64" s="104" t="s">
        <v>48</v>
      </c>
      <c r="J64" s="73"/>
      <c r="K64" s="10" t="s">
        <v>1250</v>
      </c>
      <c r="L64" s="10"/>
      <c r="M64" s="10"/>
      <c r="N64" s="10"/>
      <c r="O64" s="10"/>
      <c r="P64" s="10"/>
      <c r="Q64" s="10"/>
      <c r="R64" s="10"/>
      <c r="S64" s="10"/>
      <c r="T64" s="10"/>
      <c r="U64" s="139" t="s">
        <v>1251</v>
      </c>
      <c r="V64" s="139"/>
      <c r="W64" s="139"/>
      <c r="X64" s="139"/>
      <c r="Y64" s="139" t="s">
        <v>1198</v>
      </c>
      <c r="Z64" s="35"/>
      <c r="AA64" s="35"/>
      <c r="AB64" s="35"/>
      <c r="AC64" s="8" t="s">
        <v>193</v>
      </c>
      <c r="AD64" s="184" t="s">
        <v>1252</v>
      </c>
      <c r="AE64" s="86"/>
      <c r="AF64" s="4" t="s">
        <v>1253</v>
      </c>
      <c r="AG64" s="4"/>
      <c r="AH64" s="4"/>
      <c r="AI64" s="4"/>
      <c r="AJ64" s="4"/>
      <c r="AK64" s="4"/>
      <c r="AL64" s="4"/>
      <c r="AM64" s="4"/>
      <c r="AN64" s="4"/>
      <c r="AO64" s="4"/>
      <c r="AP64" s="10" t="s">
        <v>554</v>
      </c>
      <c r="AQ64" s="10"/>
      <c r="AR64" s="10"/>
      <c r="AS64" s="10" t="s">
        <v>555</v>
      </c>
      <c r="AT64" s="10"/>
      <c r="AU64" s="10"/>
      <c r="AV64" s="10" t="s">
        <v>5</v>
      </c>
      <c r="AW64" s="10"/>
      <c r="AX64" s="12"/>
      <c r="AY64" s="12"/>
      <c r="AZ64" s="21" t="s">
        <v>108</v>
      </c>
      <c r="BA64" s="21"/>
      <c r="BB64" s="23"/>
      <c r="BC64" s="23"/>
      <c r="BD64" s="23"/>
      <c r="BE64" s="23"/>
      <c r="BF64" s="23"/>
      <c r="BG64" s="23"/>
      <c r="BH64" s="23"/>
      <c r="BI64" s="23"/>
    </row>
    <row r="65" ht="15.75" customHeight="1">
      <c r="A65" s="80" t="s">
        <v>1254</v>
      </c>
      <c r="B65" s="80"/>
      <c r="C65" s="80"/>
      <c r="D65" s="80"/>
      <c r="E65" s="80"/>
      <c r="F65" s="80"/>
      <c r="G65" s="80"/>
      <c r="H65" s="80"/>
      <c r="I65" s="80"/>
      <c r="J65" s="80"/>
      <c r="K65" s="80"/>
      <c r="L65" s="80"/>
      <c r="M65" s="80"/>
      <c r="N65" s="80"/>
      <c r="O65" s="80"/>
      <c r="P65" s="80"/>
      <c r="Q65" s="80"/>
      <c r="R65" s="80"/>
      <c r="S65" s="80"/>
      <c r="T65" s="80"/>
      <c r="U65" s="87"/>
      <c r="V65" s="87"/>
      <c r="W65" s="87"/>
      <c r="X65" s="87"/>
      <c r="Y65" s="87"/>
      <c r="Z65" s="80"/>
      <c r="AA65" s="80"/>
      <c r="AB65" s="80"/>
      <c r="AC65" s="80"/>
      <c r="AD65" s="80"/>
      <c r="AE65" s="80"/>
      <c r="AF65" s="80"/>
      <c r="AG65" s="80"/>
      <c r="AH65" s="80"/>
      <c r="AI65" s="80"/>
      <c r="AJ65" s="80"/>
      <c r="AK65" s="80"/>
      <c r="AL65" s="80"/>
      <c r="AM65" s="80"/>
      <c r="AN65" s="80"/>
      <c r="AO65" s="80"/>
      <c r="AP65" s="80"/>
      <c r="AQ65" s="80"/>
      <c r="AR65" s="80"/>
      <c r="AS65" s="80"/>
      <c r="AT65" s="80"/>
      <c r="AU65" s="80"/>
      <c r="AV65" s="80"/>
      <c r="AW65" s="80"/>
      <c r="AX65" s="80"/>
      <c r="AY65" s="80"/>
      <c r="AZ65" s="80"/>
      <c r="BA65" s="80"/>
      <c r="BB65" s="80"/>
      <c r="BC65" s="80"/>
      <c r="BD65" s="80"/>
      <c r="BE65" s="80"/>
      <c r="BF65" s="80"/>
      <c r="BG65" s="80"/>
      <c r="BH65" s="80"/>
      <c r="BI65" s="80"/>
    </row>
    <row r="66" ht="15.75" customHeight="1">
      <c r="A66" s="65" t="s">
        <v>32</v>
      </c>
      <c r="B66" s="65" t="s">
        <v>33</v>
      </c>
      <c r="C66" s="65" t="s">
        <v>34</v>
      </c>
      <c r="D66" s="65" t="s">
        <v>35</v>
      </c>
      <c r="E66" s="65"/>
      <c r="F66" s="65"/>
      <c r="G66" s="65"/>
      <c r="H66" s="65"/>
      <c r="I66" s="65"/>
      <c r="J66" s="65"/>
      <c r="K66" s="65" t="s">
        <v>36</v>
      </c>
      <c r="L66" s="65"/>
      <c r="M66" s="65"/>
      <c r="N66" s="65"/>
      <c r="O66" s="65"/>
      <c r="P66" s="65"/>
      <c r="Q66" s="65"/>
      <c r="R66" s="65"/>
      <c r="S66" s="65"/>
      <c r="T66" s="65"/>
      <c r="U66" s="26" t="s">
        <v>37</v>
      </c>
      <c r="V66" s="26"/>
      <c r="W66" s="26"/>
      <c r="X66" s="26"/>
      <c r="Y66" s="26" t="s">
        <v>38</v>
      </c>
      <c r="Z66" s="26"/>
      <c r="AA66" s="26"/>
      <c r="AB66" s="26"/>
      <c r="AC66" s="25" t="s">
        <v>39</v>
      </c>
      <c r="AD66" s="25" t="s">
        <v>40</v>
      </c>
      <c r="AE66" s="25"/>
      <c r="AF66" s="25" t="s">
        <v>41</v>
      </c>
      <c r="AG66" s="25"/>
      <c r="AH66" s="25"/>
      <c r="AI66" s="25"/>
      <c r="AJ66" s="25"/>
      <c r="AK66" s="25"/>
      <c r="AL66" s="25"/>
      <c r="AM66" s="25"/>
      <c r="AN66" s="25"/>
      <c r="AO66" s="25"/>
      <c r="AP66" s="25" t="s">
        <v>131</v>
      </c>
      <c r="AQ66" s="25"/>
      <c r="AR66" s="25"/>
      <c r="AS66" s="25"/>
      <c r="AT66" s="25"/>
      <c r="AU66" s="25"/>
      <c r="AV66" s="25"/>
      <c r="AW66" s="25"/>
      <c r="AX66" s="25"/>
      <c r="AY66" s="25"/>
      <c r="AZ66" s="25"/>
      <c r="BA66" s="65"/>
      <c r="BB66" s="65"/>
      <c r="BC66" s="65"/>
      <c r="BD66" s="65"/>
      <c r="BE66" s="65"/>
      <c r="BF66" s="65"/>
      <c r="BG66" s="65"/>
      <c r="BH66" s="65"/>
      <c r="BI66" s="65"/>
    </row>
    <row r="67" ht="15.75" customHeight="1">
      <c r="A67" s="18" t="s">
        <v>51</v>
      </c>
      <c r="B67" s="8"/>
      <c r="C67" s="39"/>
      <c r="D67" s="10"/>
      <c r="E67" s="8" t="s">
        <v>46</v>
      </c>
      <c r="F67" s="10"/>
      <c r="G67" s="8" t="s">
        <v>47</v>
      </c>
      <c r="H67" s="10"/>
      <c r="I67" s="8" t="s">
        <v>48</v>
      </c>
      <c r="J67" s="10"/>
      <c r="K67" s="7" t="s">
        <v>1255</v>
      </c>
      <c r="L67" s="7"/>
      <c r="M67" s="7"/>
      <c r="N67" s="7"/>
      <c r="O67" s="7"/>
      <c r="P67" s="7"/>
      <c r="Q67" s="7"/>
      <c r="R67" s="7"/>
      <c r="S67" s="7"/>
      <c r="T67" s="7"/>
      <c r="U67" s="37" t="s">
        <v>17</v>
      </c>
      <c r="V67" s="37"/>
      <c r="W67" s="37"/>
      <c r="X67" s="37"/>
      <c r="Y67" s="55" t="s">
        <v>1256</v>
      </c>
      <c r="Z67" s="55"/>
      <c r="AA67" s="55"/>
      <c r="AB67" s="55"/>
      <c r="AC67" s="8" t="s">
        <v>55</v>
      </c>
      <c r="AD67" s="185" t="s">
        <v>1257</v>
      </c>
      <c r="AE67" s="77"/>
      <c r="AF67" s="56" t="s">
        <v>1258</v>
      </c>
      <c r="AG67" s="56"/>
      <c r="AH67" s="56"/>
      <c r="AI67" s="56"/>
      <c r="AJ67" s="56"/>
      <c r="AK67" s="56"/>
      <c r="AL67" s="56"/>
      <c r="AM67" s="56"/>
      <c r="AN67" s="56"/>
      <c r="AO67" s="56"/>
      <c r="AP67" s="18" t="s">
        <v>1259</v>
      </c>
      <c r="AQ67" s="18"/>
      <c r="AR67" s="18"/>
      <c r="AS67" s="10"/>
      <c r="AT67" s="10"/>
      <c r="AU67" s="10"/>
      <c r="AV67" s="10"/>
      <c r="AW67" s="10"/>
      <c r="AX67" s="10"/>
      <c r="AY67" s="10"/>
      <c r="AZ67" s="10"/>
      <c r="BA67" s="10"/>
      <c r="BB67" s="10"/>
      <c r="BC67" s="10"/>
      <c r="BD67" s="10"/>
      <c r="BE67" s="10"/>
      <c r="BF67" s="10"/>
      <c r="BG67" s="10"/>
      <c r="BH67" s="10"/>
      <c r="BI67" s="10"/>
    </row>
    <row r="68" ht="15.75" customHeight="1">
      <c r="A68" s="18" t="s">
        <v>51</v>
      </c>
      <c r="B68" s="8"/>
      <c r="C68" s="122"/>
      <c r="D68" s="10"/>
      <c r="E68" s="8" t="s">
        <v>46</v>
      </c>
      <c r="F68" s="10"/>
      <c r="G68" s="8" t="s">
        <v>47</v>
      </c>
      <c r="H68" s="10"/>
      <c r="I68" s="8" t="s">
        <v>48</v>
      </c>
      <c r="J68" s="10"/>
      <c r="K68" s="33"/>
      <c r="L68" s="33"/>
      <c r="M68" s="33"/>
      <c r="N68" s="33"/>
      <c r="O68" s="33"/>
      <c r="P68" s="33"/>
      <c r="Q68" s="33"/>
      <c r="R68" s="33"/>
      <c r="S68" s="33"/>
      <c r="T68" s="33"/>
      <c r="U68" s="37"/>
      <c r="V68" s="37"/>
      <c r="W68" s="37"/>
      <c r="X68" s="37"/>
      <c r="Y68" s="69"/>
      <c r="Z68" s="23"/>
      <c r="AA68" s="23"/>
      <c r="AB68" s="23"/>
      <c r="AC68" s="8"/>
      <c r="AD68" s="77"/>
      <c r="AE68" s="77"/>
      <c r="AF68" s="0"/>
      <c r="AG68" s="0"/>
      <c r="AH68" s="0"/>
      <c r="AI68" s="0"/>
      <c r="AJ68" s="0"/>
      <c r="AK68" s="0"/>
      <c r="AL68" s="0"/>
      <c r="AM68" s="0"/>
      <c r="AN68" s="0"/>
      <c r="AO68" s="0"/>
      <c r="AP68" s="10"/>
      <c r="AQ68" s="10"/>
      <c r="AR68" s="10"/>
      <c r="AS68" s="10"/>
      <c r="AT68" s="10"/>
      <c r="AU68" s="10"/>
      <c r="AV68" s="10"/>
      <c r="AW68" s="10"/>
      <c r="AX68" s="10"/>
      <c r="AY68" s="10"/>
      <c r="AZ68" s="10"/>
      <c r="BA68" s="10"/>
      <c r="BB68" s="10"/>
      <c r="BC68" s="10"/>
      <c r="BD68" s="10"/>
      <c r="BE68" s="10"/>
      <c r="BF68" s="10"/>
      <c r="BG68" s="10"/>
      <c r="BH68" s="10"/>
      <c r="BI68" s="10"/>
    </row>
    <row r="69" ht="15.75" customHeight="1">
      <c r="A69" s="80" t="s">
        <v>1260</v>
      </c>
      <c r="B69" s="80"/>
      <c r="C69" s="80"/>
      <c r="D69" s="80"/>
      <c r="E69" s="80"/>
      <c r="F69" s="80"/>
      <c r="G69" s="80"/>
      <c r="H69" s="80"/>
      <c r="I69" s="80"/>
      <c r="J69" s="80"/>
      <c r="K69" s="80"/>
      <c r="L69" s="80"/>
      <c r="M69" s="80"/>
      <c r="N69" s="80"/>
      <c r="O69" s="80"/>
      <c r="P69" s="80"/>
      <c r="Q69" s="80"/>
      <c r="R69" s="80"/>
      <c r="S69" s="80"/>
      <c r="T69" s="80"/>
      <c r="U69" s="87"/>
      <c r="V69" s="87"/>
      <c r="W69" s="87"/>
      <c r="X69" s="87"/>
      <c r="Y69" s="87"/>
      <c r="Z69" s="80"/>
      <c r="AA69" s="80"/>
      <c r="AB69" s="80"/>
      <c r="AC69" s="80"/>
      <c r="AD69" s="80"/>
      <c r="AE69" s="80"/>
      <c r="AF69" s="80"/>
      <c r="AG69" s="80"/>
      <c r="AH69" s="80"/>
      <c r="AI69" s="80"/>
      <c r="AJ69" s="80"/>
      <c r="AK69" s="80"/>
      <c r="AL69" s="80"/>
      <c r="AM69" s="80"/>
      <c r="AN69" s="80"/>
      <c r="AO69" s="80"/>
      <c r="AP69" s="80"/>
      <c r="AQ69" s="80"/>
      <c r="AR69" s="80"/>
      <c r="AS69" s="80"/>
      <c r="AT69" s="80"/>
      <c r="AU69" s="80"/>
      <c r="AV69" s="80"/>
      <c r="AW69" s="80"/>
      <c r="AX69" s="80"/>
      <c r="AY69" s="80"/>
      <c r="AZ69" s="80"/>
      <c r="BA69" s="80"/>
      <c r="BB69" s="80"/>
      <c r="BC69" s="80"/>
      <c r="BD69" s="80"/>
      <c r="BE69" s="80"/>
      <c r="BF69" s="80"/>
      <c r="BG69" s="80"/>
      <c r="BH69" s="80"/>
      <c r="BI69" s="80"/>
    </row>
    <row r="70" ht="15.75" customHeight="1">
      <c r="A70" s="65" t="s">
        <v>32</v>
      </c>
      <c r="B70" s="65" t="s">
        <v>33</v>
      </c>
      <c r="C70" s="65" t="s">
        <v>86</v>
      </c>
      <c r="D70" s="65" t="s">
        <v>35</v>
      </c>
      <c r="E70" s="65"/>
      <c r="F70" s="65"/>
      <c r="G70" s="65"/>
      <c r="H70" s="65"/>
      <c r="I70" s="65"/>
      <c r="J70" s="65"/>
      <c r="K70" s="65" t="s">
        <v>36</v>
      </c>
      <c r="L70" s="65"/>
      <c r="M70" s="65"/>
      <c r="N70" s="65"/>
      <c r="O70" s="65"/>
      <c r="P70" s="65"/>
      <c r="Q70" s="65"/>
      <c r="R70" s="65"/>
      <c r="S70" s="65"/>
      <c r="T70" s="65"/>
      <c r="U70" s="26" t="s">
        <v>37</v>
      </c>
      <c r="V70" s="26"/>
      <c r="W70" s="26"/>
      <c r="X70" s="26"/>
      <c r="Y70" s="26"/>
      <c r="Z70" s="26" t="s">
        <v>38</v>
      </c>
      <c r="AA70" s="26"/>
      <c r="AB70" s="26"/>
      <c r="AC70" s="25" t="s">
        <v>39</v>
      </c>
      <c r="AD70" s="25" t="s">
        <v>40</v>
      </c>
      <c r="AE70" s="25"/>
      <c r="AF70" s="25" t="s">
        <v>41</v>
      </c>
      <c r="AG70" s="25"/>
      <c r="AH70" s="25"/>
      <c r="AI70" s="25"/>
      <c r="AJ70" s="25"/>
      <c r="AK70" s="25"/>
      <c r="AL70" s="25"/>
      <c r="AM70" s="25"/>
      <c r="AN70" s="25"/>
      <c r="AO70" s="25"/>
      <c r="AP70" s="25" t="s">
        <v>87</v>
      </c>
      <c r="AQ70" s="25"/>
      <c r="AR70" s="25"/>
      <c r="AS70" s="25" t="s">
        <v>88</v>
      </c>
      <c r="AT70" s="25"/>
      <c r="AU70" s="25"/>
      <c r="AV70" s="25" t="s">
        <v>89</v>
      </c>
      <c r="AW70" s="25"/>
      <c r="AX70" s="25" t="s">
        <v>90</v>
      </c>
      <c r="AY70" s="25"/>
      <c r="AZ70" s="25" t="s">
        <v>91</v>
      </c>
      <c r="BA70" s="25"/>
      <c r="BB70" s="25"/>
      <c r="BC70" s="25"/>
      <c r="BD70" s="25"/>
      <c r="BE70" s="25"/>
      <c r="BF70" s="25"/>
      <c r="BG70" s="25"/>
      <c r="BH70" s="25"/>
      <c r="BI70" s="25"/>
    </row>
    <row r="71" ht="15.75" customHeight="1">
      <c r="A71" s="18" t="s">
        <v>125</v>
      </c>
      <c r="B71" s="8" t="s">
        <v>52</v>
      </c>
      <c r="C71" s="50" t="n">
        <v>44981</v>
      </c>
      <c r="D71" s="10" t="s">
        <v>190</v>
      </c>
      <c r="E71" s="8" t="s">
        <v>46</v>
      </c>
      <c r="F71" s="10" t="s">
        <v>190</v>
      </c>
      <c r="G71" s="8" t="s">
        <v>47</v>
      </c>
      <c r="H71" s="10" t="s">
        <v>190</v>
      </c>
      <c r="I71" s="8" t="s">
        <v>48</v>
      </c>
      <c r="J71" s="10" t="s">
        <v>207</v>
      </c>
      <c r="K71" s="4" t="s">
        <v>1261</v>
      </c>
      <c r="L71" s="4"/>
      <c r="M71" s="4"/>
      <c r="N71" s="4"/>
      <c r="O71" s="4"/>
      <c r="P71" s="4"/>
      <c r="Q71" s="4"/>
      <c r="R71" s="4"/>
      <c r="S71" s="4"/>
      <c r="T71" s="4"/>
      <c r="U71" s="67" t="s">
        <v>108</v>
      </c>
      <c r="V71" s="67"/>
      <c r="W71" s="67"/>
      <c r="X71" s="67"/>
      <c r="Y71" s="67"/>
      <c r="Z71" s="10" t="s">
        <v>1108</v>
      </c>
      <c r="AA71" s="10"/>
      <c r="AB71" s="10"/>
      <c r="AC71" s="8" t="s">
        <v>193</v>
      </c>
      <c r="AD71" s="186" t="s">
        <v>1262</v>
      </c>
      <c r="AE71" s="10"/>
      <c r="AF71" s="12" t="s">
        <v>1263</v>
      </c>
      <c r="AG71" s="12"/>
      <c r="AH71" s="12"/>
      <c r="AI71" s="12"/>
      <c r="AJ71" s="12"/>
      <c r="AK71" s="12"/>
      <c r="AL71" s="12"/>
      <c r="AM71" s="12"/>
      <c r="AN71" s="12"/>
      <c r="AO71" s="12"/>
      <c r="AP71" s="10" t="s">
        <v>872</v>
      </c>
      <c r="AQ71" s="10"/>
      <c r="AR71" s="10"/>
      <c r="AS71" s="10" t="s">
        <v>555</v>
      </c>
      <c r="AT71" s="10"/>
      <c r="AU71" s="10"/>
      <c r="AV71" s="10" t="s">
        <v>1264</v>
      </c>
      <c r="AW71" s="10"/>
      <c r="AX71" s="10" t="s">
        <v>1265</v>
      </c>
      <c r="AY71" s="10"/>
      <c r="AZ71" s="21" t="s">
        <v>108</v>
      </c>
      <c r="BA71" s="21"/>
      <c r="BB71" s="10"/>
      <c r="BC71" s="10"/>
      <c r="BD71" s="10"/>
      <c r="BE71" s="10"/>
      <c r="BF71" s="10"/>
      <c r="BG71" s="10"/>
      <c r="BH71" s="10"/>
      <c r="BI71" s="10"/>
    </row>
    <row r="72" ht="15.75" customHeight="1">
      <c r="A72" s="18" t="s">
        <v>125</v>
      </c>
      <c r="B72" s="8" t="s">
        <v>111</v>
      </c>
      <c r="C72" s="27" t="s">
        <v>1231</v>
      </c>
      <c r="D72" s="10"/>
      <c r="E72" s="8" t="s">
        <v>46</v>
      </c>
      <c r="F72" s="10"/>
      <c r="G72" s="8" t="s">
        <v>47</v>
      </c>
      <c r="H72" s="10"/>
      <c r="I72" s="8" t="s">
        <v>48</v>
      </c>
      <c r="J72" s="10"/>
      <c r="K72" s="4" t="s">
        <v>1266</v>
      </c>
      <c r="L72" s="4"/>
      <c r="M72" s="4"/>
      <c r="N72" s="4"/>
      <c r="O72" s="4"/>
      <c r="P72" s="4"/>
      <c r="Q72" s="4"/>
      <c r="R72" s="4"/>
      <c r="S72" s="4"/>
      <c r="T72" s="4"/>
      <c r="U72" s="10" t="s">
        <v>1267</v>
      </c>
      <c r="V72" s="10"/>
      <c r="W72" s="10"/>
      <c r="X72" s="10"/>
      <c r="Y72" s="10"/>
      <c r="Z72" s="10" t="s">
        <v>354</v>
      </c>
      <c r="AA72" s="10"/>
      <c r="AB72" s="10"/>
      <c r="AC72" s="8" t="s">
        <v>55</v>
      </c>
      <c r="AD72" s="13" t="s">
        <v>1268</v>
      </c>
      <c r="AE72" s="13"/>
      <c r="AF72" s="12" t="s">
        <v>789</v>
      </c>
      <c r="AG72" s="12"/>
      <c r="AH72" s="12"/>
      <c r="AI72" s="12"/>
      <c r="AJ72" s="12"/>
      <c r="AK72" s="12"/>
      <c r="AL72" s="12"/>
      <c r="AM72" s="12"/>
      <c r="AN72" s="12"/>
      <c r="AO72" s="12"/>
      <c r="AP72" s="10" t="s">
        <v>872</v>
      </c>
      <c r="AQ72" s="10"/>
      <c r="AR72" s="10"/>
      <c r="AS72" s="10" t="s">
        <v>555</v>
      </c>
      <c r="AT72" s="10"/>
      <c r="AU72" s="10"/>
      <c r="AV72" s="10" t="s">
        <v>17</v>
      </c>
      <c r="AW72" s="10"/>
      <c r="AX72" s="41" t="s">
        <v>108</v>
      </c>
      <c r="AY72" s="41"/>
      <c r="AZ72" s="10" t="s">
        <v>314</v>
      </c>
      <c r="BA72" s="10"/>
      <c r="BB72" s="10"/>
      <c r="BC72" s="10"/>
      <c r="BD72" s="10"/>
      <c r="BE72" s="10"/>
      <c r="BF72" s="10"/>
      <c r="BG72" s="10"/>
      <c r="BH72" s="10"/>
      <c r="BI72" s="10"/>
    </row>
    <row r="73" ht="15.75" customHeight="1">
      <c r="A73" s="18" t="s">
        <v>125</v>
      </c>
      <c r="B73" s="8" t="s">
        <v>111</v>
      </c>
      <c r="C73" s="27" t="s">
        <v>1231</v>
      </c>
      <c r="D73" s="10"/>
      <c r="E73" s="8" t="s">
        <v>46</v>
      </c>
      <c r="F73" s="10"/>
      <c r="G73" s="8" t="s">
        <v>47</v>
      </c>
      <c r="H73" s="10"/>
      <c r="I73" s="8" t="s">
        <v>48</v>
      </c>
      <c r="J73" s="10"/>
      <c r="K73" s="4" t="s">
        <v>1269</v>
      </c>
      <c r="L73" s="4"/>
      <c r="M73" s="4"/>
      <c r="N73" s="4"/>
      <c r="O73" s="4"/>
      <c r="P73" s="4"/>
      <c r="Q73" s="4"/>
      <c r="R73" s="4"/>
      <c r="S73" s="4"/>
      <c r="T73" s="4"/>
      <c r="U73" s="10" t="s">
        <v>1270</v>
      </c>
      <c r="V73" s="10"/>
      <c r="W73" s="10"/>
      <c r="X73" s="10"/>
      <c r="Y73" s="10"/>
      <c r="Z73" s="10" t="s">
        <v>578</v>
      </c>
      <c r="AA73" s="10"/>
      <c r="AB73" s="10"/>
      <c r="AC73" s="8" t="s">
        <v>55</v>
      </c>
      <c r="AD73" s="13" t="s">
        <v>1271</v>
      </c>
      <c r="AE73" s="13"/>
      <c r="AF73" s="12" t="s">
        <v>1270</v>
      </c>
      <c r="AG73" s="12"/>
      <c r="AH73" s="12"/>
      <c r="AI73" s="12"/>
      <c r="AJ73" s="12"/>
      <c r="AK73" s="12"/>
      <c r="AL73" s="12"/>
      <c r="AM73" s="12"/>
      <c r="AN73" s="12"/>
      <c r="AO73" s="12"/>
      <c r="AP73" s="10" t="s">
        <v>872</v>
      </c>
      <c r="AQ73" s="10"/>
      <c r="AR73" s="10"/>
      <c r="AS73" s="10" t="s">
        <v>555</v>
      </c>
      <c r="AT73" s="10"/>
      <c r="AU73" s="10"/>
      <c r="AV73" s="10" t="s">
        <v>17</v>
      </c>
      <c r="AW73" s="10"/>
      <c r="AX73" s="41" t="s">
        <v>108</v>
      </c>
      <c r="AY73" s="41"/>
      <c r="AZ73" s="10" t="s">
        <v>314</v>
      </c>
      <c r="BA73" s="10"/>
      <c r="BB73" s="10"/>
      <c r="BC73" s="10"/>
      <c r="BD73" s="10"/>
      <c r="BE73" s="10"/>
      <c r="BF73" s="10"/>
      <c r="BG73" s="10"/>
      <c r="BH73" s="10"/>
      <c r="BI73" s="10"/>
    </row>
    <row r="74" ht="15.75" customHeight="1">
      <c r="A74" s="80" t="s">
        <v>1272</v>
      </c>
      <c r="B74" s="80"/>
      <c r="C74" s="80"/>
      <c r="D74" s="80"/>
      <c r="E74" s="80"/>
      <c r="F74" s="80"/>
      <c r="G74" s="80"/>
      <c r="H74" s="80"/>
      <c r="I74" s="80"/>
      <c r="J74" s="80"/>
      <c r="K74" s="80"/>
      <c r="L74" s="80"/>
      <c r="M74" s="80"/>
      <c r="N74" s="80"/>
      <c r="O74" s="80"/>
      <c r="P74" s="80"/>
      <c r="Q74" s="80"/>
      <c r="R74" s="80"/>
      <c r="S74" s="80"/>
      <c r="T74" s="80"/>
      <c r="U74" s="87"/>
      <c r="V74" s="87"/>
      <c r="W74" s="87"/>
      <c r="X74" s="87"/>
      <c r="Y74" s="87"/>
      <c r="Z74" s="80"/>
      <c r="AA74" s="80"/>
      <c r="AB74" s="80"/>
      <c r="AC74" s="80"/>
      <c r="AD74" s="80"/>
      <c r="AE74" s="80"/>
      <c r="AF74" s="80"/>
      <c r="AG74" s="80"/>
      <c r="AH74" s="80"/>
      <c r="AI74" s="80"/>
      <c r="AJ74" s="80"/>
      <c r="AK74" s="80"/>
      <c r="AL74" s="80"/>
      <c r="AM74" s="80"/>
      <c r="AN74" s="80"/>
      <c r="AO74" s="80"/>
      <c r="AP74" s="80"/>
      <c r="AQ74" s="80"/>
      <c r="AR74" s="80"/>
      <c r="AS74" s="80"/>
      <c r="AT74" s="80"/>
      <c r="AU74" s="80"/>
      <c r="AV74" s="80"/>
      <c r="AW74" s="80"/>
      <c r="AX74" s="80"/>
      <c r="AY74" s="80"/>
      <c r="AZ74" s="80"/>
      <c r="BA74" s="80"/>
      <c r="BB74" s="80"/>
      <c r="BC74" s="80"/>
      <c r="BD74" s="80"/>
      <c r="BE74" s="80"/>
      <c r="BF74" s="80"/>
      <c r="BG74" s="80"/>
      <c r="BH74" s="80"/>
      <c r="BI74" s="80"/>
    </row>
    <row r="75" ht="15.75" customHeight="1">
      <c r="A75" s="65" t="s">
        <v>32</v>
      </c>
      <c r="B75" s="65" t="s">
        <v>33</v>
      </c>
      <c r="C75" s="65" t="s">
        <v>34</v>
      </c>
      <c r="D75" s="65" t="s">
        <v>35</v>
      </c>
      <c r="E75" s="65"/>
      <c r="F75" s="65"/>
      <c r="G75" s="65"/>
      <c r="H75" s="65"/>
      <c r="I75" s="65"/>
      <c r="J75" s="65"/>
      <c r="K75" s="65" t="s">
        <v>36</v>
      </c>
      <c r="L75" s="65"/>
      <c r="M75" s="65"/>
      <c r="N75" s="65"/>
      <c r="O75" s="65"/>
      <c r="P75" s="65"/>
      <c r="Q75" s="25" t="s">
        <v>37</v>
      </c>
      <c r="R75" s="25"/>
      <c r="S75" s="25"/>
      <c r="T75" s="25"/>
      <c r="U75" s="26" t="s">
        <v>38</v>
      </c>
      <c r="V75" s="26"/>
      <c r="W75" s="26"/>
      <c r="X75" s="26" t="s">
        <v>39</v>
      </c>
      <c r="Y75" s="26" t="s">
        <v>40</v>
      </c>
      <c r="Z75" s="25"/>
      <c r="AA75" s="25" t="s">
        <v>96</v>
      </c>
      <c r="AB75" s="25"/>
      <c r="AC75" s="25"/>
      <c r="AD75" s="25"/>
      <c r="AE75" s="25" t="s">
        <v>41</v>
      </c>
      <c r="AF75" s="25"/>
      <c r="AG75" s="25"/>
      <c r="AH75" s="25"/>
      <c r="AI75" s="25"/>
      <c r="AJ75" s="25"/>
      <c r="AK75" s="25"/>
      <c r="AL75" s="25"/>
      <c r="AM75" s="25"/>
      <c r="AN75" s="25" t="s">
        <v>97</v>
      </c>
      <c r="AO75" s="25"/>
      <c r="AP75" s="25" t="s">
        <v>98</v>
      </c>
      <c r="AQ75" s="25"/>
      <c r="AR75" s="25" t="s">
        <v>99</v>
      </c>
      <c r="AS75" s="25"/>
      <c r="AT75" s="25"/>
      <c r="AU75" s="25"/>
      <c r="AV75" s="25"/>
      <c r="AW75" s="25"/>
      <c r="AX75" s="25"/>
      <c r="AY75" s="25"/>
      <c r="AZ75" s="25"/>
      <c r="BA75" s="25"/>
      <c r="BB75" s="25"/>
      <c r="BC75" s="25"/>
      <c r="BD75" s="25"/>
      <c r="BE75" s="25"/>
      <c r="BF75" s="65"/>
      <c r="BG75" s="65"/>
      <c r="BH75" s="65"/>
      <c r="BI75" s="65"/>
    </row>
    <row r="76" ht="15.75" customHeight="1">
      <c r="A76" s="18" t="s">
        <v>517</v>
      </c>
      <c r="B76" s="8" t="s">
        <v>52</v>
      </c>
      <c r="C76" s="33" t="n">
        <v>2023</v>
      </c>
      <c r="D76" s="7"/>
      <c r="E76" s="8" t="s">
        <v>46</v>
      </c>
      <c r="F76" s="10"/>
      <c r="G76" s="8" t="s">
        <v>47</v>
      </c>
      <c r="H76" s="10"/>
      <c r="I76" s="8" t="s">
        <v>48</v>
      </c>
      <c r="J76" s="7"/>
      <c r="K76" s="8" t="s">
        <v>1273</v>
      </c>
      <c r="L76" s="8"/>
      <c r="M76" s="8"/>
      <c r="N76" s="8"/>
      <c r="O76" s="8"/>
      <c r="P76" s="8"/>
      <c r="Q76" s="12" t="s">
        <v>1274</v>
      </c>
      <c r="R76" s="12"/>
      <c r="S76" s="12"/>
      <c r="T76" s="12"/>
      <c r="U76" s="18" t="s">
        <v>1275</v>
      </c>
      <c r="V76" s="18"/>
      <c r="W76" s="18"/>
      <c r="X76" s="12" t="s">
        <v>55</v>
      </c>
      <c r="Y76" s="68" t="s">
        <v>198</v>
      </c>
      <c r="Z76" s="13"/>
      <c r="AA76" s="142" t="s">
        <v>198</v>
      </c>
      <c r="AB76" s="142"/>
      <c r="AC76" s="142"/>
      <c r="AD76" s="142"/>
      <c r="AE76" s="20" t="s">
        <v>1276</v>
      </c>
      <c r="AF76" s="20"/>
      <c r="AG76" s="20"/>
      <c r="AH76" s="20"/>
      <c r="AI76" s="20"/>
      <c r="AJ76" s="20"/>
      <c r="AK76" s="20"/>
      <c r="AL76" s="20"/>
      <c r="AM76" s="20"/>
      <c r="AN76" s="21" t="s">
        <v>1277</v>
      </c>
      <c r="AO76" s="21"/>
      <c r="AP76" s="21" t="s">
        <v>198</v>
      </c>
      <c r="AQ76" s="21"/>
      <c r="AR76" s="21" t="s">
        <v>198</v>
      </c>
      <c r="AS76" s="21"/>
      <c r="AT76" s="10"/>
      <c r="AU76" s="10"/>
      <c r="AV76" s="10"/>
      <c r="AW76" s="10"/>
      <c r="AX76" s="10"/>
      <c r="AY76" s="10"/>
    </row>
    <row r="77" ht="15.75" customHeight="1">
      <c r="A77" s="80" t="s">
        <v>1278</v>
      </c>
      <c r="B77" s="80"/>
      <c r="C77" s="80"/>
      <c r="D77" s="80"/>
      <c r="E77" s="80"/>
      <c r="F77" s="80"/>
      <c r="G77" s="80"/>
      <c r="H77" s="80"/>
      <c r="I77" s="80"/>
      <c r="J77" s="80"/>
      <c r="K77" s="80"/>
      <c r="L77" s="80"/>
      <c r="M77" s="80"/>
      <c r="N77" s="80"/>
      <c r="O77" s="80"/>
      <c r="P77" s="80"/>
      <c r="Q77" s="80"/>
      <c r="R77" s="80"/>
      <c r="S77" s="80"/>
      <c r="T77" s="80"/>
      <c r="U77" s="87"/>
      <c r="V77" s="87"/>
      <c r="W77" s="87"/>
      <c r="X77" s="87"/>
      <c r="Y77" s="87"/>
      <c r="Z77" s="80"/>
      <c r="AA77" s="80"/>
      <c r="AB77" s="80"/>
      <c r="AC77" s="80"/>
      <c r="AD77" s="80"/>
      <c r="AE77" s="80"/>
      <c r="AF77" s="80"/>
      <c r="AG77" s="80"/>
      <c r="AH77" s="80"/>
      <c r="AI77" s="80"/>
      <c r="AJ77" s="80"/>
      <c r="AK77" s="80"/>
      <c r="AL77" s="80"/>
      <c r="AM77" s="80"/>
      <c r="AN77" s="80"/>
      <c r="AO77" s="80"/>
      <c r="AP77" s="80"/>
      <c r="AQ77" s="80"/>
      <c r="AR77" s="80"/>
      <c r="AS77" s="80"/>
      <c r="AT77" s="80"/>
      <c r="AU77" s="80"/>
      <c r="AV77" s="80"/>
      <c r="AW77" s="80"/>
      <c r="AX77" s="80"/>
      <c r="AY77" s="80"/>
      <c r="AZ77" s="80"/>
      <c r="BA77" s="80"/>
      <c r="BB77" s="80"/>
      <c r="BC77" s="80"/>
      <c r="BD77" s="80"/>
      <c r="BE77" s="80"/>
      <c r="BF77" s="80"/>
      <c r="BG77" s="80"/>
      <c r="BH77" s="80"/>
      <c r="BI77" s="80"/>
    </row>
    <row r="78" ht="15.75" customHeight="1">
      <c r="A78" s="65" t="s">
        <v>32</v>
      </c>
      <c r="B78" s="65" t="s">
        <v>33</v>
      </c>
      <c r="C78" s="65" t="s">
        <v>86</v>
      </c>
      <c r="D78" s="65" t="s">
        <v>36</v>
      </c>
      <c r="E78" s="65"/>
      <c r="F78" s="65"/>
      <c r="G78" s="65"/>
      <c r="H78" s="65"/>
      <c r="I78" s="65"/>
      <c r="J78" s="65"/>
      <c r="K78" s="25" t="s">
        <v>37</v>
      </c>
      <c r="L78" s="25"/>
      <c r="M78" s="25"/>
      <c r="N78" s="25"/>
      <c r="O78" s="26" t="s">
        <v>38</v>
      </c>
      <c r="P78" s="26"/>
      <c r="Q78" s="26"/>
      <c r="R78" s="25" t="s">
        <v>39</v>
      </c>
      <c r="S78" s="25" t="s">
        <v>40</v>
      </c>
      <c r="T78" s="25"/>
      <c r="U78" s="26" t="s">
        <v>41</v>
      </c>
      <c r="V78" s="26"/>
      <c r="W78" s="26"/>
      <c r="X78" s="26"/>
      <c r="Y78" s="26"/>
      <c r="Z78" s="25" t="s">
        <v>131</v>
      </c>
      <c r="AA78" s="25"/>
      <c r="AB78" s="25"/>
      <c r="AC78" s="25"/>
      <c r="AD78" s="25"/>
      <c r="AE78" s="25" t="s">
        <v>132</v>
      </c>
      <c r="AF78" s="25"/>
      <c r="AG78" s="25"/>
      <c r="AH78" s="25"/>
      <c r="AI78" s="114"/>
      <c r="AJ78" s="114"/>
      <c r="AK78" s="114"/>
      <c r="AL78" s="114"/>
      <c r="AM78" s="114"/>
      <c r="AN78" s="114"/>
      <c r="AO78" s="114"/>
      <c r="AP78" s="114"/>
      <c r="AQ78" s="114"/>
      <c r="AR78" s="52"/>
      <c r="AS78" s="52"/>
      <c r="AT78" s="114"/>
      <c r="AU78" s="114"/>
      <c r="AV78" s="25"/>
      <c r="AW78" s="25"/>
      <c r="AX78" s="25"/>
      <c r="AY78" s="25"/>
      <c r="AZ78" s="25"/>
      <c r="BA78" s="65"/>
      <c r="BB78" s="65"/>
      <c r="BC78" s="65"/>
      <c r="BD78" s="65"/>
      <c r="BE78" s="65"/>
      <c r="BF78" s="65"/>
      <c r="BG78" s="65"/>
      <c r="BH78" s="65"/>
      <c r="BI78" s="65"/>
    </row>
    <row r="79" ht="15.75" customHeight="1">
      <c r="A79" s="18" t="s">
        <v>1049</v>
      </c>
      <c r="B79" s="8" t="s">
        <v>52</v>
      </c>
      <c r="C79" s="54" t="n">
        <v>45267</v>
      </c>
      <c r="D79" s="56" t="s">
        <v>1279</v>
      </c>
      <c r="E79" s="56"/>
      <c r="F79" s="56"/>
      <c r="G79" s="56"/>
      <c r="H79" s="56"/>
      <c r="I79" s="56"/>
      <c r="J79" s="56"/>
      <c r="K79" s="55" t="s">
        <v>17</v>
      </c>
      <c r="L79" s="55"/>
      <c r="M79" s="55"/>
      <c r="N79" s="55"/>
      <c r="O79" s="55" t="s">
        <v>1056</v>
      </c>
      <c r="P79" s="55"/>
      <c r="Q79" s="55"/>
      <c r="R79" s="8" t="s">
        <v>55</v>
      </c>
      <c r="S79" s="185" t="s">
        <v>1280</v>
      </c>
      <c r="T79" s="77"/>
      <c r="U79" s="56" t="s">
        <v>1058</v>
      </c>
      <c r="V79" s="56"/>
      <c r="W79" s="56"/>
      <c r="X79" s="56"/>
      <c r="Y79" s="56"/>
      <c r="Z79" s="33" t="s">
        <v>1281</v>
      </c>
      <c r="AA79" s="33"/>
      <c r="AB79" s="33"/>
      <c r="AC79" s="33"/>
      <c r="AD79" s="33"/>
      <c r="AE79" s="55" t="s">
        <v>17</v>
      </c>
      <c r="AF79" s="55"/>
      <c r="AG79" s="55"/>
      <c r="AH79" s="10"/>
      <c r="AI79" s="10"/>
      <c r="AJ79" s="10"/>
      <c r="AK79" s="10"/>
      <c r="AL79" s="10"/>
      <c r="AM79" s="10"/>
      <c r="AN79" s="118"/>
      <c r="AO79" s="118"/>
      <c r="AP79" s="118"/>
      <c r="AQ79" s="118"/>
      <c r="AR79" s="118"/>
      <c r="AS79" s="118"/>
      <c r="AT79" s="10"/>
      <c r="AU79" s="10"/>
      <c r="AV79" s="10"/>
      <c r="AW79" s="10"/>
      <c r="AX79" s="10"/>
      <c r="AY79" s="10"/>
      <c r="AZ79" s="10"/>
      <c r="BA79" s="10"/>
      <c r="BB79" s="10"/>
      <c r="BC79" s="10"/>
      <c r="BD79" s="10"/>
      <c r="BE79" s="10"/>
      <c r="BF79" s="10"/>
      <c r="BG79" s="10"/>
      <c r="BH79" s="10"/>
      <c r="BI79" s="10"/>
    </row>
    <row r="80" ht="15.75" customHeight="1">
      <c r="A80" s="18" t="s">
        <v>1049</v>
      </c>
      <c r="B80" s="8"/>
      <c r="C80" s="54"/>
      <c r="D80" s="7"/>
      <c r="E80" s="7"/>
      <c r="F80" s="7"/>
      <c r="G80" s="7"/>
      <c r="H80" s="7"/>
      <c r="I80" s="7"/>
      <c r="J80" s="7"/>
      <c r="K80" s="0"/>
      <c r="L80" s="0"/>
      <c r="M80" s="0"/>
      <c r="N80" s="0"/>
      <c r="O80" s="7"/>
      <c r="P80" s="7"/>
      <c r="Q80" s="7"/>
      <c r="R80" s="8"/>
      <c r="S80" s="77"/>
      <c r="T80" s="77"/>
      <c r="U80" s="12"/>
      <c r="V80" s="12"/>
      <c r="W80" s="12"/>
      <c r="X80" s="12"/>
      <c r="Y80" s="12"/>
      <c r="Z80" s="33"/>
      <c r="AA80" s="33"/>
      <c r="AB80" s="33"/>
      <c r="AC80" s="33"/>
      <c r="AD80" s="33"/>
      <c r="AE80" s="7"/>
      <c r="AF80" s="7"/>
      <c r="AG80" s="7"/>
      <c r="AH80" s="10"/>
      <c r="AI80" s="10"/>
      <c r="AJ80" s="10"/>
      <c r="AK80" s="10"/>
      <c r="AL80" s="10"/>
      <c r="AM80" s="10"/>
      <c r="AN80" s="118"/>
      <c r="AO80" s="118"/>
      <c r="AP80" s="118"/>
      <c r="AQ80" s="118"/>
      <c r="AR80" s="118"/>
      <c r="AS80" s="118"/>
      <c r="AT80" s="10"/>
      <c r="AU80" s="10"/>
      <c r="AV80" s="10"/>
      <c r="AW80" s="10"/>
      <c r="AX80" s="10"/>
      <c r="AY80" s="10"/>
      <c r="AZ80" s="10"/>
      <c r="BA80" s="10"/>
      <c r="BB80" s="10"/>
      <c r="BC80" s="10"/>
      <c r="BD80" s="10"/>
      <c r="BE80" s="10"/>
      <c r="BF80" s="10"/>
      <c r="BG80" s="10"/>
      <c r="BH80" s="10"/>
      <c r="BI80" s="10"/>
    </row>
    <row r="81" ht="15.75" customHeight="1">
      <c r="A81" s="80" t="s">
        <v>1282</v>
      </c>
      <c r="B81" s="80"/>
      <c r="C81" s="80"/>
      <c r="D81" s="80"/>
      <c r="E81" s="80"/>
      <c r="F81" s="80"/>
      <c r="G81" s="80"/>
      <c r="H81" s="80"/>
      <c r="I81" s="80"/>
      <c r="J81" s="80"/>
      <c r="K81" s="80"/>
      <c r="L81" s="80"/>
      <c r="M81" s="80"/>
      <c r="N81" s="80"/>
      <c r="O81" s="80"/>
      <c r="P81" s="80"/>
      <c r="Q81" s="80"/>
      <c r="R81" s="80"/>
      <c r="S81" s="80"/>
      <c r="T81" s="80"/>
      <c r="U81" s="87"/>
      <c r="V81" s="87"/>
      <c r="W81" s="87"/>
      <c r="X81" s="87"/>
      <c r="Y81" s="87"/>
      <c r="Z81" s="80"/>
      <c r="AA81" s="80"/>
      <c r="AB81" s="80"/>
      <c r="AC81" s="80"/>
      <c r="AD81" s="80"/>
      <c r="AE81" s="80"/>
      <c r="AF81" s="80"/>
      <c r="AG81" s="80"/>
      <c r="AH81" s="80"/>
      <c r="AI81" s="80"/>
      <c r="AJ81" s="80"/>
      <c r="AK81" s="80"/>
      <c r="AL81" s="80"/>
      <c r="AM81" s="80"/>
      <c r="AN81" s="80"/>
      <c r="AO81" s="80"/>
      <c r="AP81" s="80"/>
      <c r="AQ81" s="80"/>
      <c r="AR81" s="80"/>
      <c r="AS81" s="80"/>
      <c r="AT81" s="80"/>
      <c r="AU81" s="80"/>
      <c r="AV81" s="80"/>
      <c r="AW81" s="80"/>
      <c r="AX81" s="80"/>
      <c r="AY81" s="80"/>
      <c r="AZ81" s="80"/>
      <c r="BA81" s="80"/>
      <c r="BB81" s="80"/>
      <c r="BC81" s="80"/>
      <c r="BD81" s="80"/>
      <c r="BE81" s="80"/>
      <c r="BF81" s="80"/>
      <c r="BG81" s="80"/>
      <c r="BH81" s="80"/>
      <c r="BI81" s="80"/>
    </row>
    <row r="82" ht="15.75" customHeight="1">
      <c r="A82" s="65" t="s">
        <v>32</v>
      </c>
      <c r="B82" s="65" t="s">
        <v>33</v>
      </c>
      <c r="C82" s="65" t="s">
        <v>34</v>
      </c>
      <c r="D82" s="65" t="s">
        <v>36</v>
      </c>
      <c r="E82" s="65"/>
      <c r="F82" s="65"/>
      <c r="G82" s="65"/>
      <c r="H82" s="65"/>
      <c r="I82" s="65"/>
      <c r="J82" s="65"/>
      <c r="K82" s="65"/>
      <c r="L82" s="65"/>
      <c r="M82" s="65"/>
      <c r="N82" s="25" t="s">
        <v>37</v>
      </c>
      <c r="O82" s="25"/>
      <c r="P82" s="25"/>
      <c r="Q82" s="25"/>
      <c r="R82" s="25"/>
      <c r="S82" s="26" t="s">
        <v>38</v>
      </c>
      <c r="T82" s="26"/>
      <c r="U82" s="26"/>
      <c r="V82" s="26" t="s">
        <v>39</v>
      </c>
      <c r="W82" s="26" t="s">
        <v>40</v>
      </c>
      <c r="X82" s="26"/>
      <c r="Y82" s="26" t="s">
        <v>41</v>
      </c>
      <c r="Z82" s="25"/>
      <c r="AA82" s="25"/>
      <c r="AB82" s="25"/>
      <c r="AC82" s="25" t="s">
        <v>135</v>
      </c>
      <c r="AD82" s="25"/>
      <c r="AE82" s="25" t="s">
        <v>132</v>
      </c>
      <c r="AF82" s="25"/>
      <c r="AG82" s="25"/>
      <c r="AH82" s="25"/>
      <c r="AI82" s="114"/>
      <c r="AJ82" s="114"/>
      <c r="AK82" s="114"/>
      <c r="AL82" s="114"/>
      <c r="AM82" s="114"/>
      <c r="AN82" s="114"/>
      <c r="AO82" s="114"/>
      <c r="AP82" s="114"/>
      <c r="AQ82" s="114"/>
      <c r="AR82" s="52"/>
      <c r="AS82" s="52"/>
      <c r="AT82" s="114"/>
      <c r="AU82" s="114"/>
      <c r="AV82" s="25"/>
      <c r="AW82" s="25"/>
      <c r="AX82" s="25"/>
      <c r="AY82" s="25"/>
      <c r="AZ82" s="25"/>
      <c r="BA82" s="65"/>
      <c r="BB82" s="65"/>
      <c r="BC82" s="65"/>
      <c r="BD82" s="65"/>
      <c r="BE82" s="65"/>
      <c r="BF82" s="65"/>
      <c r="BG82" s="65"/>
      <c r="BH82" s="65"/>
      <c r="BI82" s="65"/>
    </row>
    <row r="83" ht="15.75" customHeight="1">
      <c r="A83" s="18" t="s">
        <v>1062</v>
      </c>
      <c r="B83" s="8" t="s">
        <v>52</v>
      </c>
      <c r="C83" s="38" t="n">
        <v>45240</v>
      </c>
      <c r="D83" s="8" t="s">
        <v>1283</v>
      </c>
      <c r="E83" s="8"/>
      <c r="F83" s="8"/>
      <c r="G83" s="8"/>
      <c r="H83" s="8"/>
      <c r="I83" s="8"/>
      <c r="J83" s="8"/>
      <c r="K83" s="8"/>
      <c r="L83" s="8"/>
      <c r="M83" s="8"/>
      <c r="N83" s="10" t="s">
        <v>616</v>
      </c>
      <c r="O83" s="10"/>
      <c r="P83" s="10"/>
      <c r="Q83" s="10"/>
      <c r="R83" s="10"/>
      <c r="S83" s="8" t="s">
        <v>1284</v>
      </c>
      <c r="T83" s="8"/>
      <c r="U83" s="11"/>
      <c r="V83" s="11" t="s">
        <v>55</v>
      </c>
      <c r="W83" s="21" t="s">
        <v>108</v>
      </c>
      <c r="X83" s="21"/>
      <c r="Y83" s="12" t="s">
        <v>1285</v>
      </c>
      <c r="Z83" s="10"/>
      <c r="AA83" s="10"/>
      <c r="AB83" s="10"/>
      <c r="AC83" s="10" t="s">
        <v>1066</v>
      </c>
      <c r="AD83" s="10"/>
      <c r="AE83" s="10" t="s">
        <v>616</v>
      </c>
      <c r="AF83" s="10"/>
      <c r="AG83" s="10"/>
      <c r="AH83" s="10"/>
      <c r="AI83" s="0"/>
      <c r="AJ83" s="0"/>
      <c r="AK83" s="0"/>
      <c r="AL83" s="0"/>
      <c r="AM83" s="0"/>
      <c r="AN83" s="0"/>
      <c r="AO83" s="0"/>
      <c r="AP83" s="0"/>
      <c r="AQ83" s="0"/>
      <c r="AR83" s="10"/>
      <c r="AS83" s="10"/>
      <c r="AT83" s="0"/>
      <c r="AU83" s="0"/>
      <c r="AV83" s="10"/>
      <c r="AW83" s="10"/>
      <c r="AX83" s="10"/>
      <c r="AY83" s="13"/>
      <c r="AZ83" s="10"/>
      <c r="BA83" s="10"/>
      <c r="BB83" s="10"/>
      <c r="BC83" s="10"/>
      <c r="BD83" s="10"/>
      <c r="BE83" s="10"/>
      <c r="BF83" s="10"/>
      <c r="BG83" s="10"/>
      <c r="BH83" s="10"/>
      <c r="BI83" s="10"/>
    </row>
    <row r="84" ht="15.75" customHeight="1">
      <c r="A84" s="18" t="s">
        <v>1062</v>
      </c>
      <c r="B84" s="8" t="s">
        <v>52</v>
      </c>
      <c r="C84" s="39" t="n">
        <v>45121</v>
      </c>
      <c r="D84" s="8" t="s">
        <v>1286</v>
      </c>
      <c r="E84" s="8"/>
      <c r="F84" s="8"/>
      <c r="G84" s="8"/>
      <c r="H84" s="8"/>
      <c r="I84" s="8"/>
      <c r="J84" s="8"/>
      <c r="K84" s="8"/>
      <c r="L84" s="8"/>
      <c r="M84" s="8"/>
      <c r="N84" s="10" t="s">
        <v>616</v>
      </c>
      <c r="O84" s="10"/>
      <c r="P84" s="10"/>
      <c r="Q84" s="10"/>
      <c r="R84" s="10"/>
      <c r="S84" s="8" t="s">
        <v>16</v>
      </c>
      <c r="T84" s="8"/>
      <c r="U84" s="11"/>
      <c r="V84" s="11" t="s">
        <v>55</v>
      </c>
      <c r="W84" s="186" t="s">
        <v>1287</v>
      </c>
      <c r="X84" s="10"/>
      <c r="Y84" s="12" t="s">
        <v>1288</v>
      </c>
      <c r="Z84" s="10"/>
      <c r="AA84" s="10"/>
      <c r="AB84" s="10"/>
      <c r="AC84" s="10" t="s">
        <v>1066</v>
      </c>
      <c r="AD84" s="10"/>
      <c r="AE84" s="10" t="s">
        <v>616</v>
      </c>
      <c r="AF84" s="10"/>
      <c r="AG84" s="10"/>
      <c r="AH84" s="10"/>
      <c r="AI84" s="0"/>
      <c r="AJ84" s="0"/>
      <c r="AK84" s="0"/>
      <c r="AL84" s="0"/>
      <c r="AM84" s="0"/>
      <c r="AN84" s="0"/>
      <c r="AO84" s="0"/>
      <c r="AP84" s="0"/>
      <c r="AQ84" s="0"/>
      <c r="AR84" s="10"/>
      <c r="AS84" s="10"/>
      <c r="AT84" s="0"/>
      <c r="AU84" s="0"/>
      <c r="AV84" s="74"/>
      <c r="AW84" s="74"/>
      <c r="AX84" s="74"/>
      <c r="AY84" s="74"/>
      <c r="AZ84" s="74"/>
      <c r="BA84" s="74"/>
      <c r="BB84" s="74"/>
      <c r="BC84" s="74"/>
      <c r="BD84" s="74"/>
      <c r="BE84" s="74"/>
      <c r="BF84" s="74"/>
      <c r="BG84" s="74"/>
      <c r="BH84" s="74"/>
      <c r="BI84" s="74"/>
    </row>
    <row r="85" ht="15.75" customHeight="1">
      <c r="A85" s="18" t="s">
        <v>1062</v>
      </c>
      <c r="B85" s="8" t="s">
        <v>52</v>
      </c>
      <c r="C85" s="39" t="n">
        <v>45121</v>
      </c>
      <c r="D85" s="8" t="s">
        <v>1289</v>
      </c>
      <c r="E85" s="8"/>
      <c r="F85" s="8"/>
      <c r="G85" s="8"/>
      <c r="H85" s="8"/>
      <c r="I85" s="8"/>
      <c r="J85" s="8"/>
      <c r="K85" s="8"/>
      <c r="L85" s="8"/>
      <c r="M85" s="8"/>
      <c r="N85" s="10" t="s">
        <v>616</v>
      </c>
      <c r="O85" s="10"/>
      <c r="P85" s="10"/>
      <c r="Q85" s="10"/>
      <c r="R85" s="10"/>
      <c r="S85" s="8" t="s">
        <v>16</v>
      </c>
      <c r="T85" s="8"/>
      <c r="U85" s="11"/>
      <c r="V85" s="11" t="s">
        <v>55</v>
      </c>
      <c r="W85" s="186" t="s">
        <v>1290</v>
      </c>
      <c r="X85" s="10"/>
      <c r="Y85" s="12" t="s">
        <v>1288</v>
      </c>
      <c r="Z85" s="10"/>
      <c r="AA85" s="10"/>
      <c r="AB85" s="10"/>
      <c r="AC85" s="10" t="s">
        <v>1066</v>
      </c>
      <c r="AD85" s="10"/>
      <c r="AE85" s="10" t="s">
        <v>616</v>
      </c>
      <c r="AF85" s="10"/>
      <c r="AG85" s="10"/>
      <c r="AH85" s="10"/>
      <c r="AR85" s="10"/>
      <c r="AS85" s="10"/>
      <c r="AV85" s="74"/>
      <c r="AW85" s="74"/>
      <c r="AX85" s="74"/>
      <c r="AY85" s="74"/>
      <c r="AZ85" s="74"/>
      <c r="BA85" s="74"/>
      <c r="BB85" s="74"/>
      <c r="BC85" s="74"/>
      <c r="BD85" s="74"/>
      <c r="BE85" s="74"/>
      <c r="BF85" s="74"/>
      <c r="BG85" s="74"/>
      <c r="BH85" s="74"/>
      <c r="BI85" s="74"/>
    </row>
    <row r="86" ht="15.75" customHeight="1">
      <c r="A86" s="18" t="s">
        <v>1062</v>
      </c>
      <c r="B86" s="8" t="s">
        <v>52</v>
      </c>
      <c r="C86" s="39" t="n">
        <v>45121</v>
      </c>
      <c r="D86" s="8" t="s">
        <v>1291</v>
      </c>
      <c r="E86" s="8"/>
      <c r="F86" s="8"/>
      <c r="G86" s="8"/>
      <c r="H86" s="8"/>
      <c r="I86" s="8"/>
      <c r="J86" s="8"/>
      <c r="K86" s="8"/>
      <c r="L86" s="8"/>
      <c r="M86" s="8"/>
      <c r="N86" s="10" t="s">
        <v>616</v>
      </c>
      <c r="O86" s="10"/>
      <c r="P86" s="10"/>
      <c r="Q86" s="10"/>
      <c r="R86" s="10"/>
      <c r="S86" s="8" t="s">
        <v>16</v>
      </c>
      <c r="T86" s="8"/>
      <c r="U86" s="11"/>
      <c r="V86" s="11" t="s">
        <v>55</v>
      </c>
      <c r="W86" s="186" t="s">
        <v>1292</v>
      </c>
      <c r="X86" s="10"/>
      <c r="Y86" s="12" t="s">
        <v>1288</v>
      </c>
      <c r="Z86" s="10"/>
      <c r="AA86" s="10"/>
      <c r="AB86" s="10"/>
      <c r="AC86" s="10" t="s">
        <v>1066</v>
      </c>
      <c r="AD86" s="10"/>
      <c r="AE86" s="10" t="s">
        <v>616</v>
      </c>
      <c r="AF86" s="10"/>
      <c r="AG86" s="10"/>
      <c r="AH86" s="10"/>
      <c r="AR86" s="10"/>
      <c r="AS86" s="10"/>
      <c r="AV86" s="74"/>
      <c r="AW86" s="74"/>
      <c r="AX86" s="74"/>
      <c r="AY86" s="74"/>
      <c r="AZ86" s="74"/>
      <c r="BA86" s="74"/>
      <c r="BB86" s="74"/>
      <c r="BC86" s="74"/>
      <c r="BD86" s="74"/>
      <c r="BE86" s="74"/>
      <c r="BF86" s="74"/>
      <c r="BG86" s="74"/>
      <c r="BH86" s="74"/>
      <c r="BI86" s="74"/>
    </row>
    <row r="87" ht="15.75" customHeight="1">
      <c r="A87" s="18" t="s">
        <v>1062</v>
      </c>
      <c r="B87" s="8" t="s">
        <v>52</v>
      </c>
      <c r="C87" s="39" t="n">
        <v>45121</v>
      </c>
      <c r="D87" s="8" t="s">
        <v>1293</v>
      </c>
      <c r="E87" s="8"/>
      <c r="F87" s="8"/>
      <c r="G87" s="8"/>
      <c r="H87" s="8"/>
      <c r="I87" s="8"/>
      <c r="J87" s="8"/>
      <c r="K87" s="8"/>
      <c r="L87" s="8"/>
      <c r="M87" s="8"/>
      <c r="N87" s="10" t="s">
        <v>616</v>
      </c>
      <c r="O87" s="10"/>
      <c r="P87" s="10"/>
      <c r="Q87" s="10"/>
      <c r="R87" s="10"/>
      <c r="S87" s="8" t="s">
        <v>16</v>
      </c>
      <c r="T87" s="8"/>
      <c r="U87" s="11"/>
      <c r="V87" s="11" t="s">
        <v>55</v>
      </c>
      <c r="W87" s="186" t="s">
        <v>1294</v>
      </c>
      <c r="X87" s="10"/>
      <c r="Y87" s="12" t="s">
        <v>1288</v>
      </c>
      <c r="Z87" s="10"/>
      <c r="AA87" s="10"/>
      <c r="AB87" s="10"/>
      <c r="AC87" s="10" t="s">
        <v>1066</v>
      </c>
      <c r="AD87" s="10"/>
      <c r="AE87" s="10" t="s">
        <v>616</v>
      </c>
      <c r="AF87" s="10"/>
      <c r="AG87" s="10"/>
      <c r="AH87" s="10"/>
      <c r="AR87" s="10"/>
      <c r="AS87" s="10"/>
      <c r="AV87" s="74"/>
      <c r="AW87" s="74"/>
      <c r="AX87" s="74"/>
      <c r="AY87" s="74"/>
      <c r="AZ87" s="74"/>
      <c r="BA87" s="74"/>
      <c r="BB87" s="74"/>
      <c r="BC87" s="74"/>
      <c r="BD87" s="74"/>
      <c r="BE87" s="74"/>
      <c r="BF87" s="74"/>
      <c r="BG87" s="74"/>
      <c r="BH87" s="74"/>
      <c r="BI87" s="74"/>
    </row>
    <row r="88" ht="15.75" customHeight="1">
      <c r="A88" s="18" t="s">
        <v>1062</v>
      </c>
      <c r="B88" s="8" t="s">
        <v>52</v>
      </c>
      <c r="C88" s="39" t="n">
        <v>44944</v>
      </c>
      <c r="D88" s="8" t="s">
        <v>1295</v>
      </c>
      <c r="E88" s="8"/>
      <c r="F88" s="8"/>
      <c r="G88" s="8"/>
      <c r="H88" s="8"/>
      <c r="I88" s="8"/>
      <c r="J88" s="8"/>
      <c r="K88" s="8"/>
      <c r="L88" s="8"/>
      <c r="M88" s="8"/>
      <c r="N88" s="10" t="s">
        <v>616</v>
      </c>
      <c r="O88" s="10"/>
      <c r="P88" s="10"/>
      <c r="Q88" s="10"/>
      <c r="R88" s="10"/>
      <c r="S88" s="8" t="s">
        <v>16</v>
      </c>
      <c r="T88" s="8"/>
      <c r="U88" s="11"/>
      <c r="V88" s="11" t="s">
        <v>55</v>
      </c>
      <c r="W88" s="186" t="s">
        <v>1296</v>
      </c>
      <c r="X88" s="10"/>
      <c r="Y88" s="12" t="s">
        <v>1288</v>
      </c>
      <c r="Z88" s="10"/>
      <c r="AA88" s="10"/>
      <c r="AB88" s="10"/>
      <c r="AC88" s="10" t="s">
        <v>1066</v>
      </c>
      <c r="AD88" s="10"/>
      <c r="AE88" s="10" t="s">
        <v>616</v>
      </c>
      <c r="AF88" s="10"/>
      <c r="AG88" s="10"/>
      <c r="AH88" s="10"/>
      <c r="AR88" s="10"/>
      <c r="AS88" s="10"/>
      <c r="AV88" s="74"/>
      <c r="AW88" s="74"/>
      <c r="AX88" s="74"/>
      <c r="AY88" s="74"/>
      <c r="AZ88" s="74"/>
      <c r="BA88" s="74"/>
      <c r="BB88" s="74"/>
      <c r="BC88" s="74"/>
      <c r="BD88" s="74"/>
      <c r="BE88" s="74"/>
      <c r="BF88" s="74"/>
      <c r="BG88" s="74"/>
      <c r="BH88" s="74"/>
      <c r="BI88" s="74"/>
    </row>
    <row r="89" ht="15.75" customHeight="1">
      <c r="A89" s="18" t="s">
        <v>1062</v>
      </c>
      <c r="B89" s="8" t="s">
        <v>52</v>
      </c>
      <c r="C89" s="39" t="n">
        <v>44944</v>
      </c>
      <c r="D89" s="8" t="s">
        <v>1297</v>
      </c>
      <c r="E89" s="8"/>
      <c r="F89" s="8"/>
      <c r="G89" s="8"/>
      <c r="H89" s="8"/>
      <c r="I89" s="8"/>
      <c r="J89" s="8"/>
      <c r="K89" s="8"/>
      <c r="L89" s="8"/>
      <c r="M89" s="8"/>
      <c r="N89" s="10" t="s">
        <v>616</v>
      </c>
      <c r="O89" s="10"/>
      <c r="P89" s="10"/>
      <c r="Q89" s="10"/>
      <c r="R89" s="10"/>
      <c r="S89" s="8" t="s">
        <v>16</v>
      </c>
      <c r="T89" s="8"/>
      <c r="U89" s="11"/>
      <c r="V89" s="11" t="s">
        <v>55</v>
      </c>
      <c r="W89" s="186" t="s">
        <v>1298</v>
      </c>
      <c r="X89" s="10"/>
      <c r="Y89" s="12" t="s">
        <v>1288</v>
      </c>
      <c r="Z89" s="10"/>
      <c r="AA89" s="10"/>
      <c r="AB89" s="10"/>
      <c r="AC89" s="10" t="s">
        <v>1066</v>
      </c>
      <c r="AD89" s="10"/>
      <c r="AE89" s="10" t="s">
        <v>616</v>
      </c>
      <c r="AF89" s="10"/>
      <c r="AG89" s="10"/>
      <c r="AH89" s="10"/>
      <c r="AR89" s="10"/>
      <c r="AS89" s="10"/>
      <c r="AV89" s="74"/>
      <c r="AW89" s="74"/>
      <c r="AX89" s="74"/>
      <c r="AY89" s="74"/>
      <c r="AZ89" s="74"/>
      <c r="BA89" s="74"/>
      <c r="BB89" s="74"/>
      <c r="BC89" s="74"/>
      <c r="BD89" s="74"/>
      <c r="BE89" s="74"/>
      <c r="BF89" s="74"/>
      <c r="BG89" s="74"/>
      <c r="BH89" s="74"/>
      <c r="BI89" s="74"/>
    </row>
    <row r="90" ht="15.75" customHeight="1">
      <c r="A90" s="18" t="s">
        <v>1062</v>
      </c>
      <c r="B90" s="8" t="s">
        <v>52</v>
      </c>
      <c r="C90" s="39" t="n">
        <v>44944</v>
      </c>
      <c r="D90" s="8" t="s">
        <v>1299</v>
      </c>
      <c r="E90" s="8"/>
      <c r="F90" s="8"/>
      <c r="G90" s="8"/>
      <c r="H90" s="8"/>
      <c r="I90" s="8"/>
      <c r="J90" s="8"/>
      <c r="K90" s="8"/>
      <c r="L90" s="8"/>
      <c r="M90" s="8"/>
      <c r="N90" s="10" t="s">
        <v>616</v>
      </c>
      <c r="O90" s="10"/>
      <c r="P90" s="10"/>
      <c r="Q90" s="10"/>
      <c r="R90" s="10"/>
      <c r="S90" s="8" t="s">
        <v>16</v>
      </c>
      <c r="T90" s="8"/>
      <c r="U90" s="11"/>
      <c r="V90" s="11" t="s">
        <v>55</v>
      </c>
      <c r="W90" s="186" t="s">
        <v>1300</v>
      </c>
      <c r="X90" s="10"/>
      <c r="Y90" s="12" t="s">
        <v>1288</v>
      </c>
      <c r="Z90" s="10"/>
      <c r="AA90" s="10"/>
      <c r="AB90" s="10"/>
      <c r="AC90" s="10" t="s">
        <v>1066</v>
      </c>
      <c r="AD90" s="10"/>
      <c r="AE90" s="10" t="s">
        <v>616</v>
      </c>
      <c r="AF90" s="10"/>
      <c r="AG90" s="10"/>
      <c r="AH90" s="10"/>
      <c r="AR90" s="10"/>
      <c r="AS90" s="10"/>
      <c r="AV90" s="74"/>
      <c r="AW90" s="74"/>
      <c r="AX90" s="74"/>
      <c r="AY90" s="74"/>
      <c r="AZ90" s="74"/>
      <c r="BA90" s="74"/>
      <c r="BB90" s="74"/>
      <c r="BC90" s="74"/>
      <c r="BD90" s="74"/>
      <c r="BE90" s="74"/>
      <c r="BF90" s="74"/>
      <c r="BG90" s="74"/>
      <c r="BH90" s="74"/>
      <c r="BI90" s="74"/>
    </row>
    <row r="91" ht="15.75" customHeight="1">
      <c r="A91" s="18" t="s">
        <v>1062</v>
      </c>
      <c r="B91" s="8" t="s">
        <v>52</v>
      </c>
      <c r="C91" s="39" t="n">
        <v>44944</v>
      </c>
      <c r="D91" s="8" t="s">
        <v>1301</v>
      </c>
      <c r="E91" s="8"/>
      <c r="F91" s="8"/>
      <c r="G91" s="8"/>
      <c r="H91" s="8"/>
      <c r="I91" s="8"/>
      <c r="J91" s="8"/>
      <c r="K91" s="8"/>
      <c r="L91" s="8"/>
      <c r="M91" s="8"/>
      <c r="N91" s="10" t="s">
        <v>616</v>
      </c>
      <c r="O91" s="10"/>
      <c r="P91" s="10"/>
      <c r="Q91" s="10"/>
      <c r="R91" s="10"/>
      <c r="S91" s="8" t="s">
        <v>16</v>
      </c>
      <c r="T91" s="8"/>
      <c r="U91" s="11"/>
      <c r="V91" s="11" t="s">
        <v>55</v>
      </c>
      <c r="W91" s="186" t="s">
        <v>1302</v>
      </c>
      <c r="X91" s="10"/>
      <c r="Y91" s="12" t="s">
        <v>1288</v>
      </c>
      <c r="Z91" s="10"/>
      <c r="AA91" s="10"/>
      <c r="AB91" s="10"/>
      <c r="AC91" s="10" t="s">
        <v>1066</v>
      </c>
      <c r="AD91" s="10"/>
      <c r="AE91" s="10" t="s">
        <v>616</v>
      </c>
      <c r="AF91" s="10"/>
      <c r="AG91" s="10"/>
      <c r="AH91" s="10"/>
      <c r="AR91" s="10"/>
      <c r="AS91" s="10"/>
      <c r="AV91" s="74"/>
      <c r="AW91" s="74"/>
      <c r="AX91" s="74"/>
      <c r="AY91" s="74"/>
      <c r="AZ91" s="74"/>
      <c r="BA91" s="74"/>
      <c r="BB91" s="74"/>
      <c r="BC91" s="74"/>
      <c r="BD91" s="74"/>
      <c r="BE91" s="74"/>
      <c r="BF91" s="74"/>
      <c r="BG91" s="74"/>
      <c r="BH91" s="74"/>
      <c r="BI91" s="74"/>
    </row>
    <row r="92" ht="15.75" customHeight="1">
      <c r="A92" s="18" t="s">
        <v>1062</v>
      </c>
      <c r="B92" s="8" t="s">
        <v>52</v>
      </c>
      <c r="C92" s="39" t="n">
        <v>44944</v>
      </c>
      <c r="D92" s="8" t="s">
        <v>1303</v>
      </c>
      <c r="E92" s="8"/>
      <c r="F92" s="8"/>
      <c r="G92" s="8"/>
      <c r="H92" s="8"/>
      <c r="I92" s="8"/>
      <c r="J92" s="8"/>
      <c r="K92" s="8"/>
      <c r="L92" s="8"/>
      <c r="M92" s="8"/>
      <c r="N92" s="10" t="s">
        <v>616</v>
      </c>
      <c r="O92" s="10"/>
      <c r="P92" s="10"/>
      <c r="Q92" s="10"/>
      <c r="R92" s="10"/>
      <c r="S92" s="8" t="s">
        <v>16</v>
      </c>
      <c r="T92" s="8"/>
      <c r="U92" s="11"/>
      <c r="V92" s="11" t="s">
        <v>55</v>
      </c>
      <c r="W92" s="186" t="s">
        <v>1304</v>
      </c>
      <c r="X92" s="10"/>
      <c r="Y92" s="12" t="s">
        <v>1288</v>
      </c>
      <c r="Z92" s="10"/>
      <c r="AA92" s="10"/>
      <c r="AB92" s="10"/>
      <c r="AC92" s="10" t="s">
        <v>1066</v>
      </c>
      <c r="AD92" s="10"/>
      <c r="AE92" s="10" t="s">
        <v>616</v>
      </c>
      <c r="AF92" s="10"/>
      <c r="AG92" s="10"/>
      <c r="AH92" s="10"/>
      <c r="AR92" s="10"/>
      <c r="AS92" s="10"/>
      <c r="AV92" s="74"/>
      <c r="AW92" s="74"/>
      <c r="AX92" s="74"/>
      <c r="AY92" s="74"/>
      <c r="AZ92" s="74"/>
      <c r="BA92" s="74"/>
      <c r="BB92" s="74"/>
      <c r="BC92" s="74"/>
      <c r="BD92" s="74"/>
      <c r="BE92" s="74"/>
      <c r="BF92" s="74"/>
      <c r="BG92" s="74"/>
      <c r="BH92" s="74"/>
      <c r="BI92" s="74"/>
    </row>
    <row r="93" ht="15.75" customHeight="1">
      <c r="A93" s="18" t="s">
        <v>1062</v>
      </c>
      <c r="B93" s="8" t="s">
        <v>52</v>
      </c>
      <c r="C93" s="39" t="n">
        <v>44944</v>
      </c>
      <c r="D93" s="8" t="s">
        <v>1305</v>
      </c>
      <c r="E93" s="8"/>
      <c r="F93" s="8"/>
      <c r="G93" s="8"/>
      <c r="H93" s="8"/>
      <c r="I93" s="8"/>
      <c r="J93" s="8"/>
      <c r="K93" s="8"/>
      <c r="L93" s="8"/>
      <c r="M93" s="8"/>
      <c r="N93" s="10" t="s">
        <v>616</v>
      </c>
      <c r="O93" s="10"/>
      <c r="P93" s="10"/>
      <c r="Q93" s="10"/>
      <c r="R93" s="10"/>
      <c r="S93" s="8" t="s">
        <v>16</v>
      </c>
      <c r="T93" s="8"/>
      <c r="U93" s="11"/>
      <c r="V93" s="11" t="s">
        <v>55</v>
      </c>
      <c r="W93" s="186" t="s">
        <v>1306</v>
      </c>
      <c r="X93" s="10"/>
      <c r="Y93" s="12" t="s">
        <v>1288</v>
      </c>
      <c r="Z93" s="10"/>
      <c r="AA93" s="10"/>
      <c r="AB93" s="10"/>
      <c r="AC93" s="10" t="s">
        <v>1066</v>
      </c>
      <c r="AD93" s="10"/>
      <c r="AE93" s="10" t="s">
        <v>616</v>
      </c>
      <c r="AF93" s="10"/>
      <c r="AG93" s="10"/>
      <c r="AH93" s="10"/>
      <c r="AR93" s="10"/>
      <c r="AS93" s="10"/>
      <c r="AV93" s="74"/>
      <c r="AW93" s="74"/>
      <c r="AX93" s="74"/>
      <c r="AY93" s="74"/>
      <c r="AZ93" s="74"/>
      <c r="BA93" s="74"/>
      <c r="BB93" s="74"/>
      <c r="BC93" s="74"/>
      <c r="BD93" s="74"/>
      <c r="BE93" s="74"/>
      <c r="BF93" s="74"/>
      <c r="BG93" s="74"/>
      <c r="BH93" s="74"/>
      <c r="BI93" s="74"/>
    </row>
    <row r="94" ht="15.75" customHeight="1">
      <c r="A94" s="18" t="s">
        <v>1062</v>
      </c>
      <c r="B94" s="8" t="s">
        <v>52</v>
      </c>
      <c r="C94" s="39" t="n">
        <v>44944</v>
      </c>
      <c r="D94" s="8" t="s">
        <v>1307</v>
      </c>
      <c r="E94" s="8"/>
      <c r="F94" s="8"/>
      <c r="G94" s="8"/>
      <c r="H94" s="8"/>
      <c r="I94" s="8"/>
      <c r="J94" s="8"/>
      <c r="K94" s="8"/>
      <c r="L94" s="8"/>
      <c r="M94" s="8"/>
      <c r="N94" s="10" t="s">
        <v>616</v>
      </c>
      <c r="O94" s="10"/>
      <c r="P94" s="10"/>
      <c r="Q94" s="10"/>
      <c r="R94" s="10"/>
      <c r="S94" s="8" t="s">
        <v>16</v>
      </c>
      <c r="T94" s="8"/>
      <c r="U94" s="11"/>
      <c r="V94" s="11" t="s">
        <v>55</v>
      </c>
      <c r="W94" s="186" t="s">
        <v>1308</v>
      </c>
      <c r="X94" s="10"/>
      <c r="Y94" s="12" t="s">
        <v>1288</v>
      </c>
      <c r="Z94" s="10"/>
      <c r="AA94" s="10"/>
      <c r="AB94" s="10"/>
      <c r="AC94" s="10" t="s">
        <v>1066</v>
      </c>
      <c r="AD94" s="10"/>
      <c r="AE94" s="10" t="s">
        <v>616</v>
      </c>
      <c r="AF94" s="10"/>
      <c r="AG94" s="10"/>
      <c r="AH94" s="10"/>
      <c r="AR94" s="10"/>
      <c r="AS94" s="10"/>
      <c r="AV94" s="74"/>
      <c r="AW94" s="74"/>
      <c r="AX94" s="74"/>
      <c r="AY94" s="74"/>
      <c r="AZ94" s="74"/>
      <c r="BA94" s="74"/>
      <c r="BB94" s="74"/>
      <c r="BC94" s="74"/>
      <c r="BD94" s="74"/>
      <c r="BE94" s="74"/>
      <c r="BF94" s="74"/>
      <c r="BG94" s="74"/>
      <c r="BH94" s="74"/>
      <c r="BI94" s="74"/>
    </row>
    <row r="95" ht="15.75" customHeight="1">
      <c r="A95" s="18" t="s">
        <v>1062</v>
      </c>
      <c r="B95" s="8" t="s">
        <v>52</v>
      </c>
      <c r="C95" s="39" t="n">
        <v>44944</v>
      </c>
      <c r="D95" s="8" t="s">
        <v>1309</v>
      </c>
      <c r="E95" s="8"/>
      <c r="F95" s="8"/>
      <c r="G95" s="8"/>
      <c r="H95" s="8"/>
      <c r="I95" s="8"/>
      <c r="J95" s="8"/>
      <c r="K95" s="8"/>
      <c r="L95" s="8"/>
      <c r="M95" s="8"/>
      <c r="N95" s="10" t="s">
        <v>616</v>
      </c>
      <c r="O95" s="10"/>
      <c r="P95" s="10"/>
      <c r="Q95" s="10"/>
      <c r="R95" s="10"/>
      <c r="S95" s="8" t="s">
        <v>16</v>
      </c>
      <c r="T95" s="8"/>
      <c r="U95" s="11"/>
      <c r="V95" s="11" t="s">
        <v>55</v>
      </c>
      <c r="W95" s="186" t="s">
        <v>1310</v>
      </c>
      <c r="X95" s="10"/>
      <c r="Y95" s="12" t="s">
        <v>1288</v>
      </c>
      <c r="Z95" s="10"/>
      <c r="AA95" s="10"/>
      <c r="AB95" s="10"/>
      <c r="AC95" s="10" t="s">
        <v>1066</v>
      </c>
      <c r="AD95" s="10"/>
      <c r="AE95" s="10" t="s">
        <v>616</v>
      </c>
      <c r="AF95" s="10"/>
      <c r="AG95" s="10"/>
      <c r="AH95" s="10"/>
      <c r="AR95" s="10"/>
      <c r="AS95" s="10"/>
      <c r="AV95" s="74"/>
      <c r="AW95" s="74"/>
      <c r="AX95" s="74"/>
      <c r="AY95" s="74"/>
      <c r="AZ95" s="74"/>
      <c r="BA95" s="74"/>
      <c r="BB95" s="74"/>
      <c r="BC95" s="74"/>
      <c r="BD95" s="74"/>
      <c r="BE95" s="74"/>
      <c r="BF95" s="74"/>
      <c r="BG95" s="74"/>
      <c r="BH95" s="74"/>
      <c r="BI95" s="74"/>
    </row>
    <row r="96" ht="15.75" customHeight="1">
      <c r="A96" s="18" t="s">
        <v>1062</v>
      </c>
      <c r="B96" s="8" t="s">
        <v>52</v>
      </c>
      <c r="C96" s="39" t="n">
        <v>44944</v>
      </c>
      <c r="D96" s="8" t="s">
        <v>1311</v>
      </c>
      <c r="E96" s="8"/>
      <c r="F96" s="8"/>
      <c r="G96" s="8"/>
      <c r="H96" s="8"/>
      <c r="I96" s="8"/>
      <c r="J96" s="8"/>
      <c r="K96" s="8"/>
      <c r="L96" s="8"/>
      <c r="M96" s="8"/>
      <c r="N96" s="10" t="s">
        <v>616</v>
      </c>
      <c r="O96" s="10"/>
      <c r="P96" s="10"/>
      <c r="Q96" s="10"/>
      <c r="R96" s="10"/>
      <c r="S96" s="8" t="s">
        <v>16</v>
      </c>
      <c r="T96" s="8"/>
      <c r="U96" s="11"/>
      <c r="V96" s="11" t="s">
        <v>55</v>
      </c>
      <c r="W96" s="186" t="s">
        <v>1312</v>
      </c>
      <c r="X96" s="10"/>
      <c r="Y96" s="12" t="s">
        <v>1288</v>
      </c>
      <c r="Z96" s="10"/>
      <c r="AA96" s="10"/>
      <c r="AB96" s="10"/>
      <c r="AC96" s="10" t="s">
        <v>1066</v>
      </c>
      <c r="AD96" s="10"/>
      <c r="AE96" s="10" t="s">
        <v>616</v>
      </c>
      <c r="AF96" s="10"/>
      <c r="AG96" s="10"/>
      <c r="AH96" s="10"/>
      <c r="AR96" s="10"/>
      <c r="AS96" s="10"/>
      <c r="AV96" s="74"/>
      <c r="AW96" s="74"/>
      <c r="AX96" s="74"/>
      <c r="AY96" s="74"/>
      <c r="AZ96" s="74"/>
      <c r="BA96" s="74"/>
      <c r="BB96" s="74"/>
      <c r="BC96" s="74"/>
      <c r="BD96" s="74"/>
      <c r="BE96" s="74"/>
      <c r="BF96" s="74"/>
      <c r="BG96" s="74"/>
      <c r="BH96" s="74"/>
      <c r="BI96" s="74"/>
    </row>
    <row r="97" ht="15.75" customHeight="1">
      <c r="A97" s="18" t="s">
        <v>1062</v>
      </c>
      <c r="B97" s="8" t="s">
        <v>52</v>
      </c>
      <c r="C97" s="39" t="n">
        <v>44944</v>
      </c>
      <c r="D97" s="8" t="s">
        <v>1313</v>
      </c>
      <c r="E97" s="8"/>
      <c r="F97" s="8"/>
      <c r="G97" s="8"/>
      <c r="H97" s="8"/>
      <c r="I97" s="8"/>
      <c r="J97" s="8"/>
      <c r="K97" s="8"/>
      <c r="L97" s="8"/>
      <c r="M97" s="8"/>
      <c r="N97" s="10" t="s">
        <v>616</v>
      </c>
      <c r="O97" s="10"/>
      <c r="P97" s="10"/>
      <c r="Q97" s="10"/>
      <c r="R97" s="10"/>
      <c r="S97" s="8" t="s">
        <v>16</v>
      </c>
      <c r="T97" s="8"/>
      <c r="U97" s="11"/>
      <c r="V97" s="11" t="s">
        <v>55</v>
      </c>
      <c r="W97" s="186" t="s">
        <v>1314</v>
      </c>
      <c r="X97" s="10"/>
      <c r="Y97" s="12" t="s">
        <v>1288</v>
      </c>
      <c r="Z97" s="10"/>
      <c r="AA97" s="10"/>
      <c r="AB97" s="10"/>
      <c r="AC97" s="10" t="s">
        <v>1066</v>
      </c>
      <c r="AD97" s="10"/>
      <c r="AE97" s="10" t="s">
        <v>616</v>
      </c>
      <c r="AF97" s="10"/>
      <c r="AG97" s="10"/>
      <c r="AH97" s="10"/>
      <c r="AR97" s="10"/>
      <c r="AS97" s="10"/>
      <c r="AV97" s="74"/>
      <c r="AW97" s="74"/>
      <c r="AX97" s="74"/>
      <c r="AY97" s="74"/>
      <c r="AZ97" s="74"/>
      <c r="BA97" s="74"/>
      <c r="BB97" s="74"/>
      <c r="BC97" s="74"/>
      <c r="BD97" s="74"/>
      <c r="BE97" s="74"/>
      <c r="BF97" s="74"/>
      <c r="BG97" s="74"/>
      <c r="BH97" s="74"/>
      <c r="BI97" s="74"/>
    </row>
    <row r="98" ht="15.75" customHeight="1">
      <c r="A98" s="18" t="s">
        <v>1062</v>
      </c>
      <c r="B98" s="8" t="s">
        <v>52</v>
      </c>
      <c r="C98" s="39" t="n">
        <v>44944</v>
      </c>
      <c r="D98" s="8" t="s">
        <v>1315</v>
      </c>
      <c r="E98" s="8"/>
      <c r="F98" s="8"/>
      <c r="G98" s="8"/>
      <c r="H98" s="8"/>
      <c r="I98" s="8"/>
      <c r="J98" s="8"/>
      <c r="K98" s="8"/>
      <c r="L98" s="8"/>
      <c r="M98" s="8"/>
      <c r="N98" s="10" t="s">
        <v>616</v>
      </c>
      <c r="O98" s="10"/>
      <c r="P98" s="10"/>
      <c r="Q98" s="10"/>
      <c r="R98" s="10"/>
      <c r="S98" s="8" t="s">
        <v>16</v>
      </c>
      <c r="T98" s="8"/>
      <c r="U98" s="11"/>
      <c r="V98" s="11" t="s">
        <v>55</v>
      </c>
      <c r="W98" s="186" t="s">
        <v>1316</v>
      </c>
      <c r="X98" s="10"/>
      <c r="Y98" s="12" t="s">
        <v>1288</v>
      </c>
      <c r="Z98" s="10"/>
      <c r="AA98" s="10"/>
      <c r="AB98" s="10"/>
      <c r="AC98" s="10" t="s">
        <v>1066</v>
      </c>
      <c r="AD98" s="10"/>
      <c r="AE98" s="10" t="s">
        <v>616</v>
      </c>
      <c r="AF98" s="10"/>
      <c r="AG98" s="10"/>
      <c r="AH98" s="10"/>
      <c r="AR98" s="10"/>
      <c r="AS98" s="10"/>
      <c r="AV98" s="74"/>
      <c r="AW98" s="74"/>
      <c r="AX98" s="74"/>
      <c r="AY98" s="74"/>
      <c r="AZ98" s="74"/>
      <c r="BA98" s="74"/>
      <c r="BB98" s="74"/>
      <c r="BC98" s="74"/>
      <c r="BD98" s="74"/>
      <c r="BE98" s="74"/>
      <c r="BF98" s="74"/>
      <c r="BG98" s="74"/>
      <c r="BH98" s="74"/>
      <c r="BI98" s="74"/>
    </row>
    <row r="99" ht="15.75" customHeight="1">
      <c r="A99" s="18" t="s">
        <v>1062</v>
      </c>
      <c r="B99" s="8" t="s">
        <v>52</v>
      </c>
      <c r="C99" s="39" t="n">
        <v>44944</v>
      </c>
      <c r="D99" s="8" t="s">
        <v>1317</v>
      </c>
      <c r="E99" s="8"/>
      <c r="F99" s="8"/>
      <c r="G99" s="8"/>
      <c r="H99" s="8"/>
      <c r="I99" s="8"/>
      <c r="J99" s="8"/>
      <c r="K99" s="8"/>
      <c r="L99" s="8"/>
      <c r="M99" s="8"/>
      <c r="N99" s="10" t="s">
        <v>616</v>
      </c>
      <c r="O99" s="10"/>
      <c r="P99" s="10"/>
      <c r="Q99" s="10"/>
      <c r="R99" s="10"/>
      <c r="S99" s="8" t="s">
        <v>16</v>
      </c>
      <c r="T99" s="8"/>
      <c r="U99" s="11"/>
      <c r="V99" s="11" t="s">
        <v>55</v>
      </c>
      <c r="W99" s="186" t="s">
        <v>1318</v>
      </c>
      <c r="X99" s="10"/>
      <c r="Y99" s="12" t="s">
        <v>1288</v>
      </c>
      <c r="Z99" s="10"/>
      <c r="AA99" s="10"/>
      <c r="AB99" s="10"/>
      <c r="AC99" s="10" t="s">
        <v>1066</v>
      </c>
      <c r="AD99" s="10"/>
      <c r="AE99" s="10" t="s">
        <v>616</v>
      </c>
      <c r="AF99" s="10"/>
      <c r="AG99" s="10"/>
      <c r="AH99" s="10"/>
      <c r="AR99" s="10"/>
      <c r="AS99" s="10"/>
      <c r="AV99" s="74"/>
      <c r="AW99" s="74"/>
      <c r="AX99" s="74"/>
      <c r="AY99" s="74"/>
      <c r="AZ99" s="74"/>
      <c r="BA99" s="74"/>
      <c r="BB99" s="74"/>
      <c r="BC99" s="74"/>
      <c r="BD99" s="74"/>
      <c r="BE99" s="74"/>
      <c r="BF99" s="74"/>
      <c r="BG99" s="74"/>
      <c r="BH99" s="74"/>
      <c r="BI99" s="74"/>
    </row>
    <row r="100" ht="15.75" customHeight="1">
      <c r="A100" s="18" t="s">
        <v>1062</v>
      </c>
      <c r="B100" s="8" t="s">
        <v>52</v>
      </c>
      <c r="C100" s="39" t="n">
        <v>44944</v>
      </c>
      <c r="D100" s="8" t="s">
        <v>1319</v>
      </c>
      <c r="E100" s="8"/>
      <c r="F100" s="8"/>
      <c r="G100" s="8"/>
      <c r="H100" s="8"/>
      <c r="I100" s="8"/>
      <c r="J100" s="8"/>
      <c r="K100" s="8"/>
      <c r="L100" s="8"/>
      <c r="M100" s="8"/>
      <c r="N100" s="10" t="s">
        <v>616</v>
      </c>
      <c r="O100" s="10"/>
      <c r="P100" s="10"/>
      <c r="Q100" s="10"/>
      <c r="R100" s="10"/>
      <c r="S100" s="8" t="s">
        <v>16</v>
      </c>
      <c r="T100" s="8"/>
      <c r="U100" s="11"/>
      <c r="V100" s="11" t="s">
        <v>55</v>
      </c>
      <c r="W100" s="186" t="s">
        <v>1320</v>
      </c>
      <c r="X100" s="10"/>
      <c r="Y100" s="12" t="s">
        <v>1288</v>
      </c>
      <c r="Z100" s="10"/>
      <c r="AA100" s="10"/>
      <c r="AB100" s="10"/>
      <c r="AC100" s="10" t="s">
        <v>1066</v>
      </c>
      <c r="AD100" s="10"/>
      <c r="AE100" s="10" t="s">
        <v>616</v>
      </c>
      <c r="AF100" s="10"/>
      <c r="AG100" s="10"/>
      <c r="AH100" s="10"/>
      <c r="AR100" s="10"/>
      <c r="AS100" s="10"/>
      <c r="AV100" s="74"/>
      <c r="AW100" s="74"/>
      <c r="AX100" s="74"/>
      <c r="AY100" s="74"/>
      <c r="AZ100" s="74"/>
      <c r="BA100" s="74"/>
      <c r="BB100" s="74"/>
      <c r="BC100" s="74"/>
      <c r="BD100" s="74"/>
      <c r="BE100" s="74"/>
      <c r="BF100" s="74"/>
      <c r="BG100" s="74"/>
      <c r="BH100" s="74"/>
      <c r="BI100" s="74"/>
    </row>
    <row r="101" ht="15.75" customHeight="1">
      <c r="A101" s="18" t="s">
        <v>1062</v>
      </c>
      <c r="B101" s="8" t="s">
        <v>52</v>
      </c>
      <c r="C101" s="39" t="n">
        <v>44944</v>
      </c>
      <c r="D101" s="8" t="s">
        <v>1321</v>
      </c>
      <c r="E101" s="8"/>
      <c r="F101" s="8"/>
      <c r="G101" s="8"/>
      <c r="H101" s="8"/>
      <c r="I101" s="8"/>
      <c r="J101" s="8"/>
      <c r="K101" s="8"/>
      <c r="L101" s="8"/>
      <c r="M101" s="8"/>
      <c r="N101" s="10" t="s">
        <v>616</v>
      </c>
      <c r="O101" s="10"/>
      <c r="P101" s="10"/>
      <c r="Q101" s="10"/>
      <c r="R101" s="10"/>
      <c r="S101" s="8" t="s">
        <v>16</v>
      </c>
      <c r="T101" s="8"/>
      <c r="U101" s="11"/>
      <c r="V101" s="11" t="s">
        <v>55</v>
      </c>
      <c r="W101" s="186" t="s">
        <v>1322</v>
      </c>
      <c r="X101" s="10"/>
      <c r="Y101" s="12" t="s">
        <v>1288</v>
      </c>
      <c r="Z101" s="10"/>
      <c r="AA101" s="10"/>
      <c r="AB101" s="10"/>
      <c r="AC101" s="10" t="s">
        <v>1066</v>
      </c>
      <c r="AD101" s="10"/>
      <c r="AE101" s="10" t="s">
        <v>616</v>
      </c>
      <c r="AF101" s="10"/>
      <c r="AG101" s="10"/>
      <c r="AH101" s="10"/>
      <c r="AR101" s="10"/>
      <c r="AS101" s="10"/>
      <c r="AV101" s="74"/>
      <c r="AW101" s="74"/>
      <c r="AX101" s="74"/>
      <c r="AY101" s="74"/>
      <c r="AZ101" s="74"/>
      <c r="BA101" s="74"/>
      <c r="BB101" s="74"/>
      <c r="BC101" s="74"/>
      <c r="BD101" s="74"/>
      <c r="BE101" s="74"/>
      <c r="BF101" s="74"/>
      <c r="BG101" s="74"/>
      <c r="BH101" s="74"/>
      <c r="BI101" s="74"/>
    </row>
    <row r="102" ht="15.75" customHeight="1">
      <c r="A102" s="18" t="s">
        <v>1062</v>
      </c>
      <c r="B102" s="8" t="s">
        <v>52</v>
      </c>
      <c r="C102" s="39" t="n">
        <v>44944</v>
      </c>
      <c r="D102" s="8" t="s">
        <v>1323</v>
      </c>
      <c r="E102" s="8"/>
      <c r="F102" s="8"/>
      <c r="G102" s="8"/>
      <c r="H102" s="8"/>
      <c r="I102" s="8"/>
      <c r="J102" s="8"/>
      <c r="K102" s="8"/>
      <c r="L102" s="8"/>
      <c r="M102" s="8"/>
      <c r="N102" s="10" t="s">
        <v>616</v>
      </c>
      <c r="O102" s="10"/>
      <c r="P102" s="10"/>
      <c r="Q102" s="10"/>
      <c r="R102" s="10"/>
      <c r="S102" s="8" t="s">
        <v>16</v>
      </c>
      <c r="T102" s="8"/>
      <c r="U102" s="11"/>
      <c r="V102" s="11" t="s">
        <v>55</v>
      </c>
      <c r="W102" s="186" t="s">
        <v>1324</v>
      </c>
      <c r="X102" s="10"/>
      <c r="Y102" s="12" t="s">
        <v>1288</v>
      </c>
      <c r="Z102" s="10"/>
      <c r="AA102" s="10"/>
      <c r="AB102" s="10"/>
      <c r="AC102" s="10" t="s">
        <v>1066</v>
      </c>
      <c r="AD102" s="10"/>
      <c r="AE102" s="10" t="s">
        <v>616</v>
      </c>
      <c r="AF102" s="10"/>
      <c r="AG102" s="10"/>
      <c r="AH102" s="10"/>
      <c r="AR102" s="10"/>
      <c r="AS102" s="10"/>
      <c r="AV102" s="74"/>
      <c r="AW102" s="74"/>
      <c r="AX102" s="74"/>
      <c r="AY102" s="74"/>
      <c r="AZ102" s="74"/>
      <c r="BA102" s="74"/>
      <c r="BB102" s="74"/>
      <c r="BC102" s="74"/>
      <c r="BD102" s="74"/>
      <c r="BE102" s="74"/>
      <c r="BF102" s="74"/>
      <c r="BG102" s="74"/>
      <c r="BH102" s="74"/>
      <c r="BI102" s="74"/>
    </row>
    <row r="103" ht="15.75" customHeight="1">
      <c r="A103" s="18" t="s">
        <v>1062</v>
      </c>
      <c r="B103" s="8" t="s">
        <v>52</v>
      </c>
      <c r="C103" s="39" t="n">
        <v>44944</v>
      </c>
      <c r="D103" s="8" t="s">
        <v>1325</v>
      </c>
      <c r="E103" s="8"/>
      <c r="F103" s="8"/>
      <c r="G103" s="8"/>
      <c r="H103" s="8"/>
      <c r="I103" s="8"/>
      <c r="J103" s="8"/>
      <c r="K103" s="8"/>
      <c r="L103" s="8"/>
      <c r="M103" s="8"/>
      <c r="N103" s="10" t="s">
        <v>616</v>
      </c>
      <c r="O103" s="10"/>
      <c r="P103" s="10"/>
      <c r="Q103" s="10"/>
      <c r="R103" s="10"/>
      <c r="S103" s="8" t="s">
        <v>16</v>
      </c>
      <c r="T103" s="8"/>
      <c r="U103" s="11"/>
      <c r="V103" s="11" t="s">
        <v>55</v>
      </c>
      <c r="W103" s="186" t="s">
        <v>1326</v>
      </c>
      <c r="X103" s="10"/>
      <c r="Y103" s="12" t="s">
        <v>1288</v>
      </c>
      <c r="Z103" s="10"/>
      <c r="AA103" s="10"/>
      <c r="AB103" s="10"/>
      <c r="AC103" s="10" t="s">
        <v>1066</v>
      </c>
      <c r="AD103" s="10"/>
      <c r="AE103" s="10" t="s">
        <v>616</v>
      </c>
      <c r="AF103" s="10"/>
      <c r="AG103" s="10"/>
      <c r="AH103" s="10"/>
      <c r="AR103" s="10"/>
      <c r="AS103" s="10"/>
      <c r="AV103" s="74"/>
      <c r="AW103" s="74"/>
      <c r="AX103" s="74"/>
      <c r="AY103" s="74"/>
      <c r="AZ103" s="74"/>
      <c r="BA103" s="74"/>
      <c r="BB103" s="74"/>
      <c r="BC103" s="74"/>
      <c r="BD103" s="74"/>
      <c r="BE103" s="74"/>
      <c r="BF103" s="74"/>
      <c r="BG103" s="74"/>
      <c r="BH103" s="74"/>
      <c r="BI103" s="74"/>
    </row>
    <row r="104" ht="15.75" customHeight="1">
      <c r="A104" s="18" t="s">
        <v>1062</v>
      </c>
      <c r="B104" s="8" t="s">
        <v>52</v>
      </c>
      <c r="C104" s="39" t="n">
        <v>45160</v>
      </c>
      <c r="D104" s="8" t="s">
        <v>1327</v>
      </c>
      <c r="E104" s="8"/>
      <c r="F104" s="8"/>
      <c r="G104" s="8"/>
      <c r="H104" s="8"/>
      <c r="I104" s="8"/>
      <c r="J104" s="8"/>
      <c r="K104" s="8"/>
      <c r="L104" s="8"/>
      <c r="M104" s="8"/>
      <c r="N104" s="10" t="s">
        <v>616</v>
      </c>
      <c r="O104" s="10"/>
      <c r="P104" s="10"/>
      <c r="Q104" s="10"/>
      <c r="R104" s="10"/>
      <c r="S104" s="8" t="s">
        <v>16</v>
      </c>
      <c r="T104" s="8"/>
      <c r="U104" s="11"/>
      <c r="V104" s="11" t="s">
        <v>55</v>
      </c>
      <c r="W104" s="186" t="s">
        <v>1328</v>
      </c>
      <c r="X104" s="10"/>
      <c r="Y104" s="12" t="s">
        <v>1288</v>
      </c>
      <c r="Z104" s="10"/>
      <c r="AA104" s="10"/>
      <c r="AB104" s="10"/>
      <c r="AC104" s="10" t="s">
        <v>1066</v>
      </c>
      <c r="AD104" s="10"/>
      <c r="AE104" s="10" t="s">
        <v>616</v>
      </c>
      <c r="AF104" s="10"/>
      <c r="AG104" s="10"/>
      <c r="AH104" s="10"/>
      <c r="AR104" s="10"/>
      <c r="AS104" s="10"/>
      <c r="AV104" s="74"/>
      <c r="AW104" s="74"/>
      <c r="AX104" s="74"/>
      <c r="AY104" s="74"/>
      <c r="AZ104" s="74"/>
      <c r="BA104" s="74"/>
      <c r="BB104" s="74"/>
      <c r="BC104" s="74"/>
      <c r="BD104" s="74"/>
      <c r="BE104" s="74"/>
      <c r="BF104" s="74"/>
      <c r="BG104" s="74"/>
      <c r="BH104" s="74"/>
      <c r="BI104" s="74"/>
    </row>
    <row r="105" ht="15.75" customHeight="1">
      <c r="A105" s="18" t="s">
        <v>1062</v>
      </c>
      <c r="B105" s="8" t="s">
        <v>52</v>
      </c>
      <c r="C105" s="39" t="n">
        <v>45160</v>
      </c>
      <c r="D105" s="8" t="s">
        <v>1329</v>
      </c>
      <c r="E105" s="8"/>
      <c r="F105" s="8"/>
      <c r="G105" s="8"/>
      <c r="H105" s="8"/>
      <c r="I105" s="8"/>
      <c r="J105" s="8"/>
      <c r="K105" s="8"/>
      <c r="L105" s="8"/>
      <c r="M105" s="8"/>
      <c r="N105" s="10" t="s">
        <v>616</v>
      </c>
      <c r="O105" s="10"/>
      <c r="P105" s="10"/>
      <c r="Q105" s="10"/>
      <c r="R105" s="10"/>
      <c r="S105" s="8" t="s">
        <v>16</v>
      </c>
      <c r="T105" s="8"/>
      <c r="U105" s="11"/>
      <c r="V105" s="11" t="s">
        <v>55</v>
      </c>
      <c r="W105" s="186" t="s">
        <v>1330</v>
      </c>
      <c r="X105" s="10"/>
      <c r="Y105" s="12" t="s">
        <v>1288</v>
      </c>
      <c r="Z105" s="10"/>
      <c r="AA105" s="10"/>
      <c r="AB105" s="10"/>
      <c r="AC105" s="10" t="s">
        <v>1066</v>
      </c>
      <c r="AD105" s="10"/>
      <c r="AE105" s="10" t="s">
        <v>616</v>
      </c>
      <c r="AF105" s="10"/>
      <c r="AG105" s="10"/>
      <c r="AH105" s="10"/>
      <c r="AR105" s="10"/>
      <c r="AS105" s="10"/>
      <c r="AV105" s="74"/>
      <c r="AW105" s="74"/>
      <c r="AX105" s="74"/>
      <c r="AY105" s="74"/>
      <c r="AZ105" s="74"/>
      <c r="BA105" s="74"/>
      <c r="BB105" s="74"/>
      <c r="BC105" s="74"/>
      <c r="BD105" s="74"/>
      <c r="BE105" s="74"/>
      <c r="BF105" s="74"/>
      <c r="BG105" s="74"/>
      <c r="BH105" s="74"/>
      <c r="BI105" s="74"/>
    </row>
    <row r="106" ht="15.75" customHeight="1">
      <c r="A106" s="18" t="s">
        <v>1062</v>
      </c>
      <c r="B106" s="8" t="s">
        <v>52</v>
      </c>
      <c r="C106" s="39" t="n">
        <v>44949</v>
      </c>
      <c r="D106" s="8" t="s">
        <v>1331</v>
      </c>
      <c r="E106" s="8"/>
      <c r="F106" s="8"/>
      <c r="G106" s="8"/>
      <c r="H106" s="8"/>
      <c r="I106" s="8"/>
      <c r="J106" s="8"/>
      <c r="K106" s="8"/>
      <c r="L106" s="8"/>
      <c r="M106" s="8"/>
      <c r="N106" s="10" t="s">
        <v>616</v>
      </c>
      <c r="O106" s="10"/>
      <c r="P106" s="10"/>
      <c r="Q106" s="10"/>
      <c r="R106" s="10"/>
      <c r="S106" s="8" t="s">
        <v>16</v>
      </c>
      <c r="T106" s="8"/>
      <c r="U106" s="11"/>
      <c r="V106" s="11" t="s">
        <v>55</v>
      </c>
      <c r="W106" s="186" t="s">
        <v>1332</v>
      </c>
      <c r="X106" s="10"/>
      <c r="Y106" s="12" t="s">
        <v>1288</v>
      </c>
      <c r="Z106" s="10"/>
      <c r="AA106" s="10"/>
      <c r="AB106" s="10"/>
      <c r="AC106" s="10" t="s">
        <v>1066</v>
      </c>
      <c r="AD106" s="10"/>
      <c r="AE106" s="10" t="s">
        <v>616</v>
      </c>
      <c r="AF106" s="10"/>
      <c r="AG106" s="10"/>
      <c r="AH106" s="10"/>
      <c r="AR106" s="10"/>
      <c r="AS106" s="10"/>
      <c r="AV106" s="74"/>
      <c r="AW106" s="74"/>
      <c r="AX106" s="74"/>
      <c r="AY106" s="74"/>
      <c r="AZ106" s="74"/>
      <c r="BA106" s="74"/>
      <c r="BB106" s="74"/>
      <c r="BC106" s="74"/>
      <c r="BD106" s="74"/>
      <c r="BE106" s="74"/>
      <c r="BF106" s="74"/>
      <c r="BG106" s="74"/>
      <c r="BH106" s="74"/>
      <c r="BI106" s="74"/>
    </row>
    <row r="107" ht="15.75" customHeight="1">
      <c r="A107" s="18" t="s">
        <v>1062</v>
      </c>
      <c r="B107" s="8" t="s">
        <v>52</v>
      </c>
      <c r="C107" s="39" t="n">
        <v>44949</v>
      </c>
      <c r="D107" s="8" t="s">
        <v>1333</v>
      </c>
      <c r="E107" s="8"/>
      <c r="F107" s="8"/>
      <c r="G107" s="8"/>
      <c r="H107" s="8"/>
      <c r="I107" s="8"/>
      <c r="J107" s="8"/>
      <c r="K107" s="8"/>
      <c r="L107" s="8"/>
      <c r="M107" s="8"/>
      <c r="N107" s="10" t="s">
        <v>616</v>
      </c>
      <c r="O107" s="10"/>
      <c r="P107" s="10"/>
      <c r="Q107" s="10"/>
      <c r="R107" s="10"/>
      <c r="S107" s="8" t="s">
        <v>16</v>
      </c>
      <c r="T107" s="8"/>
      <c r="U107" s="11"/>
      <c r="V107" s="11" t="s">
        <v>55</v>
      </c>
      <c r="W107" s="186" t="s">
        <v>1334</v>
      </c>
      <c r="X107" s="10"/>
      <c r="Y107" s="12" t="s">
        <v>1288</v>
      </c>
      <c r="Z107" s="10"/>
      <c r="AA107" s="10"/>
      <c r="AB107" s="10"/>
      <c r="AC107" s="10" t="s">
        <v>1066</v>
      </c>
      <c r="AD107" s="10"/>
      <c r="AE107" s="10" t="s">
        <v>616</v>
      </c>
      <c r="AF107" s="10"/>
      <c r="AG107" s="10"/>
      <c r="AH107" s="10"/>
      <c r="AR107" s="10"/>
      <c r="AS107" s="10"/>
      <c r="AV107" s="74"/>
      <c r="AW107" s="74"/>
      <c r="AX107" s="74"/>
      <c r="AY107" s="74"/>
      <c r="AZ107" s="74"/>
      <c r="BA107" s="74"/>
      <c r="BB107" s="74"/>
      <c r="BC107" s="74"/>
      <c r="BD107" s="74"/>
      <c r="BE107" s="74"/>
      <c r="BF107" s="74"/>
      <c r="BG107" s="74"/>
      <c r="BH107" s="74"/>
      <c r="BI107" s="74"/>
    </row>
    <row r="108" ht="15.75" customHeight="1">
      <c r="A108" s="18" t="s">
        <v>1062</v>
      </c>
      <c r="B108" s="8" t="s">
        <v>52</v>
      </c>
      <c r="C108" s="39" t="n">
        <v>44949</v>
      </c>
      <c r="D108" s="8" t="s">
        <v>1335</v>
      </c>
      <c r="E108" s="8"/>
      <c r="F108" s="8"/>
      <c r="G108" s="8"/>
      <c r="H108" s="8"/>
      <c r="I108" s="8"/>
      <c r="J108" s="8"/>
      <c r="K108" s="8"/>
      <c r="L108" s="8"/>
      <c r="M108" s="8"/>
      <c r="N108" s="10" t="s">
        <v>616</v>
      </c>
      <c r="O108" s="10"/>
      <c r="P108" s="10"/>
      <c r="Q108" s="10"/>
      <c r="R108" s="10"/>
      <c r="S108" s="8" t="s">
        <v>16</v>
      </c>
      <c r="T108" s="8"/>
      <c r="U108" s="11"/>
      <c r="V108" s="11" t="s">
        <v>55</v>
      </c>
      <c r="W108" s="186" t="s">
        <v>1336</v>
      </c>
      <c r="X108" s="10"/>
      <c r="Y108" s="12" t="s">
        <v>1288</v>
      </c>
      <c r="Z108" s="10"/>
      <c r="AA108" s="10"/>
      <c r="AB108" s="10"/>
      <c r="AC108" s="10" t="s">
        <v>1066</v>
      </c>
      <c r="AD108" s="10"/>
      <c r="AE108" s="10" t="s">
        <v>616</v>
      </c>
      <c r="AF108" s="10"/>
      <c r="AG108" s="10"/>
      <c r="AH108" s="10"/>
      <c r="AR108" s="10"/>
      <c r="AS108" s="10"/>
      <c r="AV108" s="74"/>
      <c r="AW108" s="74"/>
      <c r="AX108" s="74"/>
      <c r="AY108" s="74"/>
      <c r="AZ108" s="74"/>
      <c r="BA108" s="74"/>
      <c r="BB108" s="74"/>
      <c r="BC108" s="74"/>
      <c r="BD108" s="74"/>
      <c r="BE108" s="74"/>
      <c r="BF108" s="74"/>
      <c r="BG108" s="74"/>
      <c r="BH108" s="74"/>
      <c r="BI108" s="74"/>
    </row>
    <row r="109" ht="15.75" customHeight="1">
      <c r="A109" s="18" t="s">
        <v>1062</v>
      </c>
      <c r="B109" s="8" t="s">
        <v>52</v>
      </c>
      <c r="C109" s="39" t="n">
        <v>44949</v>
      </c>
      <c r="D109" s="8" t="s">
        <v>1337</v>
      </c>
      <c r="E109" s="8"/>
      <c r="F109" s="8"/>
      <c r="G109" s="8"/>
      <c r="H109" s="8"/>
      <c r="I109" s="8"/>
      <c r="J109" s="8"/>
      <c r="K109" s="8"/>
      <c r="L109" s="8"/>
      <c r="M109" s="8"/>
      <c r="N109" s="10" t="s">
        <v>616</v>
      </c>
      <c r="O109" s="10"/>
      <c r="P109" s="10"/>
      <c r="Q109" s="10"/>
      <c r="R109" s="10"/>
      <c r="S109" s="8" t="s">
        <v>16</v>
      </c>
      <c r="T109" s="8"/>
      <c r="U109" s="11"/>
      <c r="V109" s="11" t="s">
        <v>55</v>
      </c>
      <c r="W109" s="186" t="s">
        <v>1338</v>
      </c>
      <c r="X109" s="10"/>
      <c r="Y109" s="12" t="s">
        <v>1288</v>
      </c>
      <c r="Z109" s="10"/>
      <c r="AA109" s="10"/>
      <c r="AB109" s="10"/>
      <c r="AC109" s="10" t="s">
        <v>1066</v>
      </c>
      <c r="AD109" s="10"/>
      <c r="AE109" s="10" t="s">
        <v>616</v>
      </c>
      <c r="AF109" s="10"/>
      <c r="AG109" s="10"/>
      <c r="AH109" s="10"/>
      <c r="AR109" s="10"/>
      <c r="AS109" s="10"/>
      <c r="AV109" s="74"/>
      <c r="AW109" s="74"/>
      <c r="AX109" s="74"/>
      <c r="AY109" s="74"/>
      <c r="AZ109" s="74"/>
      <c r="BA109" s="74"/>
      <c r="BB109" s="74"/>
      <c r="BC109" s="74"/>
      <c r="BD109" s="74"/>
      <c r="BE109" s="74"/>
      <c r="BF109" s="74"/>
      <c r="BG109" s="74"/>
      <c r="BH109" s="74"/>
      <c r="BI109" s="74"/>
    </row>
    <row r="110" ht="15.75" customHeight="1">
      <c r="A110" s="18" t="s">
        <v>1062</v>
      </c>
      <c r="B110" s="8" t="s">
        <v>52</v>
      </c>
      <c r="C110" s="39" t="n">
        <v>44949</v>
      </c>
      <c r="D110" s="8" t="s">
        <v>1339</v>
      </c>
      <c r="E110" s="8"/>
      <c r="F110" s="8"/>
      <c r="G110" s="8"/>
      <c r="H110" s="8"/>
      <c r="I110" s="8"/>
      <c r="J110" s="8"/>
      <c r="K110" s="8"/>
      <c r="L110" s="8"/>
      <c r="M110" s="8"/>
      <c r="N110" s="10" t="s">
        <v>616</v>
      </c>
      <c r="O110" s="10"/>
      <c r="P110" s="10"/>
      <c r="Q110" s="10"/>
      <c r="R110" s="10"/>
      <c r="S110" s="8" t="s">
        <v>16</v>
      </c>
      <c r="T110" s="8"/>
      <c r="U110" s="11"/>
      <c r="V110" s="11" t="s">
        <v>55</v>
      </c>
      <c r="W110" s="186" t="s">
        <v>1340</v>
      </c>
      <c r="X110" s="10"/>
      <c r="Y110" s="12" t="s">
        <v>1288</v>
      </c>
      <c r="Z110" s="10"/>
      <c r="AA110" s="10"/>
      <c r="AB110" s="10"/>
      <c r="AC110" s="10" t="s">
        <v>1066</v>
      </c>
      <c r="AD110" s="10"/>
      <c r="AE110" s="10" t="s">
        <v>616</v>
      </c>
      <c r="AF110" s="10"/>
      <c r="AG110" s="10"/>
      <c r="AH110" s="10"/>
      <c r="AR110" s="10"/>
      <c r="AS110" s="10"/>
      <c r="AV110" s="74"/>
      <c r="AW110" s="74"/>
      <c r="AX110" s="74"/>
      <c r="AY110" s="74"/>
      <c r="AZ110" s="74"/>
      <c r="BA110" s="74"/>
      <c r="BB110" s="74"/>
      <c r="BC110" s="74"/>
      <c r="BD110" s="74"/>
      <c r="BE110" s="74"/>
      <c r="BF110" s="74"/>
      <c r="BG110" s="74"/>
      <c r="BH110" s="74"/>
      <c r="BI110" s="74"/>
    </row>
    <row r="111" ht="15.75" customHeight="1">
      <c r="A111" s="18" t="s">
        <v>1062</v>
      </c>
      <c r="B111" s="8" t="s">
        <v>52</v>
      </c>
      <c r="C111" s="39" t="n">
        <v>44949</v>
      </c>
      <c r="D111" s="8" t="s">
        <v>1341</v>
      </c>
      <c r="E111" s="8"/>
      <c r="F111" s="8"/>
      <c r="G111" s="8"/>
      <c r="H111" s="8"/>
      <c r="I111" s="8"/>
      <c r="J111" s="8"/>
      <c r="K111" s="8"/>
      <c r="L111" s="8"/>
      <c r="M111" s="8"/>
      <c r="N111" s="10" t="s">
        <v>616</v>
      </c>
      <c r="O111" s="10"/>
      <c r="P111" s="10"/>
      <c r="Q111" s="10"/>
      <c r="R111" s="10"/>
      <c r="S111" s="8" t="s">
        <v>16</v>
      </c>
      <c r="T111" s="8"/>
      <c r="U111" s="11"/>
      <c r="V111" s="11" t="s">
        <v>55</v>
      </c>
      <c r="W111" s="186" t="s">
        <v>1342</v>
      </c>
      <c r="X111" s="10"/>
      <c r="Y111" s="12" t="s">
        <v>1288</v>
      </c>
      <c r="Z111" s="10"/>
      <c r="AA111" s="10"/>
      <c r="AB111" s="10"/>
      <c r="AC111" s="10" t="s">
        <v>1066</v>
      </c>
      <c r="AD111" s="10"/>
      <c r="AE111" s="10" t="s">
        <v>616</v>
      </c>
      <c r="AF111" s="10"/>
      <c r="AG111" s="10"/>
      <c r="AH111" s="10"/>
      <c r="AR111" s="10"/>
      <c r="AS111" s="10"/>
      <c r="AV111" s="74"/>
      <c r="AW111" s="74"/>
      <c r="AX111" s="74"/>
      <c r="AY111" s="74"/>
      <c r="AZ111" s="74"/>
      <c r="BA111" s="74"/>
      <c r="BB111" s="74"/>
      <c r="BC111" s="74"/>
      <c r="BD111" s="74"/>
      <c r="BE111" s="74"/>
      <c r="BF111" s="74"/>
      <c r="BG111" s="74"/>
      <c r="BH111" s="74"/>
      <c r="BI111" s="74"/>
    </row>
    <row r="112" ht="15.75" customHeight="1">
      <c r="A112" s="18" t="s">
        <v>1062</v>
      </c>
      <c r="B112" s="8" t="s">
        <v>52</v>
      </c>
      <c r="C112" s="39" t="n">
        <v>44949</v>
      </c>
      <c r="D112" s="8" t="s">
        <v>1343</v>
      </c>
      <c r="E112" s="8"/>
      <c r="F112" s="8"/>
      <c r="G112" s="8"/>
      <c r="H112" s="8"/>
      <c r="I112" s="8"/>
      <c r="J112" s="8"/>
      <c r="K112" s="8"/>
      <c r="L112" s="8"/>
      <c r="M112" s="8"/>
      <c r="N112" s="10" t="s">
        <v>616</v>
      </c>
      <c r="O112" s="10"/>
      <c r="P112" s="10"/>
      <c r="Q112" s="10"/>
      <c r="R112" s="10"/>
      <c r="S112" s="8" t="s">
        <v>16</v>
      </c>
      <c r="T112" s="8"/>
      <c r="U112" s="11"/>
      <c r="V112" s="11" t="s">
        <v>55</v>
      </c>
      <c r="W112" s="186" t="s">
        <v>1344</v>
      </c>
      <c r="X112" s="10"/>
      <c r="Y112" s="12" t="s">
        <v>1288</v>
      </c>
      <c r="Z112" s="10"/>
      <c r="AA112" s="10"/>
      <c r="AB112" s="10"/>
      <c r="AC112" s="10" t="s">
        <v>1066</v>
      </c>
      <c r="AD112" s="10"/>
      <c r="AE112" s="10" t="s">
        <v>616</v>
      </c>
      <c r="AF112" s="10"/>
      <c r="AG112" s="10"/>
      <c r="AH112" s="10"/>
      <c r="AR112" s="10"/>
      <c r="AS112" s="10"/>
      <c r="AV112" s="74"/>
      <c r="AW112" s="74"/>
      <c r="AX112" s="74"/>
      <c r="AY112" s="74"/>
      <c r="AZ112" s="74"/>
      <c r="BA112" s="74"/>
      <c r="BB112" s="74"/>
      <c r="BC112" s="74"/>
      <c r="BD112" s="74"/>
      <c r="BE112" s="74"/>
      <c r="BF112" s="74"/>
      <c r="BG112" s="74"/>
      <c r="BH112" s="74"/>
      <c r="BI112" s="74"/>
    </row>
    <row r="113" ht="15.75" customHeight="1">
      <c r="A113" s="18" t="s">
        <v>1062</v>
      </c>
      <c r="B113" s="8" t="s">
        <v>52</v>
      </c>
      <c r="C113" s="39" t="n">
        <v>44949</v>
      </c>
      <c r="D113" s="8" t="s">
        <v>1345</v>
      </c>
      <c r="E113" s="8"/>
      <c r="F113" s="8"/>
      <c r="G113" s="8"/>
      <c r="H113" s="8"/>
      <c r="I113" s="8"/>
      <c r="J113" s="8"/>
      <c r="K113" s="8"/>
      <c r="L113" s="8"/>
      <c r="M113" s="8"/>
      <c r="N113" s="10" t="s">
        <v>616</v>
      </c>
      <c r="O113" s="10"/>
      <c r="P113" s="10"/>
      <c r="Q113" s="10"/>
      <c r="R113" s="10"/>
      <c r="S113" s="8" t="s">
        <v>16</v>
      </c>
      <c r="T113" s="8"/>
      <c r="U113" s="11"/>
      <c r="V113" s="11" t="s">
        <v>55</v>
      </c>
      <c r="W113" s="186" t="s">
        <v>1346</v>
      </c>
      <c r="X113" s="10"/>
      <c r="Y113" s="12" t="s">
        <v>1288</v>
      </c>
      <c r="Z113" s="10"/>
      <c r="AA113" s="10"/>
      <c r="AB113" s="10"/>
      <c r="AC113" s="10" t="s">
        <v>1066</v>
      </c>
      <c r="AD113" s="10"/>
      <c r="AE113" s="10" t="s">
        <v>616</v>
      </c>
      <c r="AF113" s="10"/>
      <c r="AG113" s="10"/>
      <c r="AH113" s="10"/>
      <c r="AR113" s="10"/>
      <c r="AS113" s="10"/>
      <c r="AV113" s="74"/>
      <c r="AW113" s="74"/>
      <c r="AX113" s="74"/>
      <c r="AY113" s="74"/>
      <c r="AZ113" s="74"/>
      <c r="BA113" s="74"/>
      <c r="BB113" s="74"/>
      <c r="BC113" s="74"/>
      <c r="BD113" s="74"/>
      <c r="BE113" s="74"/>
      <c r="BF113" s="74"/>
      <c r="BG113" s="74"/>
      <c r="BH113" s="74"/>
      <c r="BI113" s="74"/>
    </row>
    <row r="114" ht="15.75" customHeight="1">
      <c r="A114" s="18" t="s">
        <v>1062</v>
      </c>
      <c r="B114" s="8" t="s">
        <v>52</v>
      </c>
      <c r="C114" s="38" t="n">
        <v>45222</v>
      </c>
      <c r="D114" s="8" t="s">
        <v>1347</v>
      </c>
      <c r="E114" s="8"/>
      <c r="F114" s="8"/>
      <c r="G114" s="8"/>
      <c r="H114" s="8"/>
      <c r="I114" s="8"/>
      <c r="J114" s="8"/>
      <c r="K114" s="8"/>
      <c r="L114" s="8"/>
      <c r="M114" s="8"/>
      <c r="N114" s="10" t="s">
        <v>616</v>
      </c>
      <c r="O114" s="10"/>
      <c r="P114" s="10"/>
      <c r="Q114" s="10"/>
      <c r="R114" s="10"/>
      <c r="S114" s="8" t="s">
        <v>16</v>
      </c>
      <c r="T114" s="8"/>
      <c r="U114" s="11"/>
      <c r="V114" s="11" t="s">
        <v>55</v>
      </c>
      <c r="W114" s="186" t="s">
        <v>1348</v>
      </c>
      <c r="X114" s="10"/>
      <c r="Y114" s="12" t="s">
        <v>1288</v>
      </c>
      <c r="Z114" s="10"/>
      <c r="AA114" s="10"/>
      <c r="AB114" s="10"/>
      <c r="AC114" s="10" t="s">
        <v>1066</v>
      </c>
      <c r="AD114" s="10"/>
      <c r="AE114" s="10" t="s">
        <v>616</v>
      </c>
      <c r="AF114" s="10"/>
      <c r="AG114" s="10"/>
      <c r="AH114" s="10"/>
      <c r="AR114" s="10"/>
      <c r="AS114" s="10"/>
      <c r="AV114" s="74"/>
      <c r="AW114" s="74"/>
      <c r="AX114" s="74"/>
      <c r="AY114" s="74"/>
      <c r="AZ114" s="74"/>
      <c r="BA114" s="74"/>
      <c r="BB114" s="74"/>
      <c r="BC114" s="74"/>
      <c r="BD114" s="74"/>
      <c r="BE114" s="74"/>
      <c r="BF114" s="74"/>
      <c r="BG114" s="74"/>
      <c r="BH114" s="74"/>
      <c r="BI114" s="74"/>
    </row>
    <row r="115" ht="15.75" customHeight="1">
      <c r="A115" s="18" t="s">
        <v>1062</v>
      </c>
      <c r="B115" s="8" t="s">
        <v>52</v>
      </c>
      <c r="C115" s="38" t="n">
        <v>45222</v>
      </c>
      <c r="D115" s="8" t="s">
        <v>1349</v>
      </c>
      <c r="E115" s="8"/>
      <c r="F115" s="8"/>
      <c r="G115" s="8"/>
      <c r="H115" s="8"/>
      <c r="I115" s="8"/>
      <c r="J115" s="8"/>
      <c r="K115" s="8"/>
      <c r="L115" s="8"/>
      <c r="M115" s="8"/>
      <c r="N115" s="10" t="s">
        <v>616</v>
      </c>
      <c r="O115" s="10"/>
      <c r="P115" s="10"/>
      <c r="Q115" s="10"/>
      <c r="R115" s="10"/>
      <c r="S115" s="8" t="s">
        <v>16</v>
      </c>
      <c r="T115" s="8"/>
      <c r="U115" s="11"/>
      <c r="V115" s="11" t="s">
        <v>55</v>
      </c>
      <c r="W115" s="186" t="s">
        <v>1350</v>
      </c>
      <c r="X115" s="10"/>
      <c r="Y115" s="12" t="s">
        <v>1288</v>
      </c>
      <c r="Z115" s="10"/>
      <c r="AA115" s="10"/>
      <c r="AB115" s="10"/>
      <c r="AC115" s="10" t="s">
        <v>1066</v>
      </c>
      <c r="AD115" s="10"/>
      <c r="AE115" s="10" t="s">
        <v>616</v>
      </c>
      <c r="AF115" s="10"/>
      <c r="AG115" s="10"/>
      <c r="AH115" s="10"/>
      <c r="AR115" s="10"/>
      <c r="AS115" s="10"/>
      <c r="AV115" s="74"/>
      <c r="AW115" s="74"/>
      <c r="AX115" s="74"/>
      <c r="AY115" s="74"/>
      <c r="AZ115" s="74"/>
      <c r="BA115" s="74"/>
      <c r="BB115" s="74"/>
      <c r="BC115" s="74"/>
      <c r="BD115" s="74"/>
      <c r="BE115" s="74"/>
      <c r="BF115" s="74"/>
      <c r="BG115" s="74"/>
      <c r="BH115" s="74"/>
      <c r="BI115" s="74"/>
    </row>
    <row r="116" ht="15.75" customHeight="1">
      <c r="A116" s="18" t="s">
        <v>1062</v>
      </c>
      <c r="B116" s="8" t="s">
        <v>52</v>
      </c>
      <c r="C116" s="38" t="n">
        <v>45222</v>
      </c>
      <c r="D116" s="8" t="s">
        <v>1351</v>
      </c>
      <c r="E116" s="8"/>
      <c r="F116" s="8"/>
      <c r="G116" s="8"/>
      <c r="H116" s="8"/>
      <c r="I116" s="8"/>
      <c r="J116" s="8"/>
      <c r="K116" s="8"/>
      <c r="L116" s="8"/>
      <c r="M116" s="8"/>
      <c r="N116" s="10" t="s">
        <v>616</v>
      </c>
      <c r="O116" s="10"/>
      <c r="P116" s="10"/>
      <c r="Q116" s="10"/>
      <c r="R116" s="10"/>
      <c r="S116" s="8" t="s">
        <v>16</v>
      </c>
      <c r="T116" s="8"/>
      <c r="U116" s="11"/>
      <c r="V116" s="11" t="s">
        <v>55</v>
      </c>
      <c r="W116" s="186" t="s">
        <v>1352</v>
      </c>
      <c r="X116" s="10"/>
      <c r="Y116" s="12" t="s">
        <v>1288</v>
      </c>
      <c r="Z116" s="10"/>
      <c r="AA116" s="10"/>
      <c r="AB116" s="10"/>
      <c r="AC116" s="10" t="s">
        <v>1066</v>
      </c>
      <c r="AD116" s="10"/>
      <c r="AE116" s="10" t="s">
        <v>616</v>
      </c>
      <c r="AF116" s="10"/>
      <c r="AG116" s="10"/>
      <c r="AH116" s="10"/>
      <c r="AR116" s="10"/>
      <c r="AS116" s="10"/>
      <c r="AV116" s="74"/>
      <c r="AW116" s="74"/>
      <c r="AX116" s="74"/>
      <c r="AY116" s="74"/>
      <c r="AZ116" s="74"/>
      <c r="BA116" s="74"/>
      <c r="BB116" s="74"/>
      <c r="BC116" s="74"/>
      <c r="BD116" s="74"/>
      <c r="BE116" s="74"/>
      <c r="BF116" s="74"/>
      <c r="BG116" s="74"/>
      <c r="BH116" s="74"/>
      <c r="BI116" s="74"/>
    </row>
    <row r="117" ht="15.75" customHeight="1">
      <c r="A117" s="18" t="s">
        <v>1062</v>
      </c>
      <c r="B117" s="8" t="s">
        <v>52</v>
      </c>
      <c r="C117" s="38" t="n">
        <v>45222</v>
      </c>
      <c r="D117" s="8" t="s">
        <v>1353</v>
      </c>
      <c r="E117" s="8"/>
      <c r="F117" s="8"/>
      <c r="G117" s="8"/>
      <c r="H117" s="8"/>
      <c r="I117" s="8"/>
      <c r="J117" s="8"/>
      <c r="K117" s="8"/>
      <c r="L117" s="8"/>
      <c r="M117" s="8"/>
      <c r="N117" s="10" t="s">
        <v>616</v>
      </c>
      <c r="O117" s="10"/>
      <c r="P117" s="10"/>
      <c r="Q117" s="10"/>
      <c r="R117" s="10"/>
      <c r="S117" s="8" t="s">
        <v>16</v>
      </c>
      <c r="T117" s="8"/>
      <c r="U117" s="11"/>
      <c r="V117" s="11" t="s">
        <v>55</v>
      </c>
      <c r="W117" s="186" t="s">
        <v>1354</v>
      </c>
      <c r="X117" s="10"/>
      <c r="Y117" s="12" t="s">
        <v>1288</v>
      </c>
      <c r="Z117" s="10"/>
      <c r="AA117" s="10"/>
      <c r="AB117" s="10"/>
      <c r="AC117" s="10" t="s">
        <v>1066</v>
      </c>
      <c r="AD117" s="10"/>
      <c r="AE117" s="10" t="s">
        <v>616</v>
      </c>
      <c r="AF117" s="10"/>
      <c r="AG117" s="10"/>
      <c r="AH117" s="10"/>
      <c r="AR117" s="10"/>
      <c r="AS117" s="10"/>
      <c r="AV117" s="74"/>
      <c r="AW117" s="74"/>
      <c r="AX117" s="74"/>
      <c r="AY117" s="74"/>
      <c r="AZ117" s="74"/>
      <c r="BA117" s="74"/>
      <c r="BB117" s="74"/>
      <c r="BC117" s="74"/>
      <c r="BD117" s="74"/>
      <c r="BE117" s="74"/>
      <c r="BF117" s="74"/>
      <c r="BG117" s="74"/>
      <c r="BH117" s="74"/>
      <c r="BI117" s="74"/>
    </row>
    <row r="118" ht="15.75" customHeight="1">
      <c r="A118" s="18" t="s">
        <v>1062</v>
      </c>
      <c r="B118" s="8" t="s">
        <v>52</v>
      </c>
      <c r="C118" s="38" t="n">
        <v>45222</v>
      </c>
      <c r="D118" s="8" t="s">
        <v>1355</v>
      </c>
      <c r="E118" s="8"/>
      <c r="F118" s="8"/>
      <c r="G118" s="8"/>
      <c r="H118" s="8"/>
      <c r="I118" s="8"/>
      <c r="J118" s="8"/>
      <c r="K118" s="8"/>
      <c r="L118" s="8"/>
      <c r="M118" s="8"/>
      <c r="N118" s="10" t="s">
        <v>616</v>
      </c>
      <c r="O118" s="10"/>
      <c r="P118" s="10"/>
      <c r="Q118" s="10"/>
      <c r="R118" s="10"/>
      <c r="S118" s="8" t="s">
        <v>16</v>
      </c>
      <c r="T118" s="8"/>
      <c r="U118" s="11"/>
      <c r="V118" s="11" t="s">
        <v>55</v>
      </c>
      <c r="W118" s="186" t="s">
        <v>1356</v>
      </c>
      <c r="X118" s="10"/>
      <c r="Y118" s="12" t="s">
        <v>1288</v>
      </c>
      <c r="Z118" s="10"/>
      <c r="AA118" s="10"/>
      <c r="AB118" s="10"/>
      <c r="AC118" s="10" t="s">
        <v>1066</v>
      </c>
      <c r="AD118" s="10"/>
      <c r="AE118" s="10" t="s">
        <v>616</v>
      </c>
      <c r="AF118" s="10"/>
      <c r="AG118" s="10"/>
      <c r="AH118" s="10"/>
      <c r="AR118" s="10"/>
      <c r="AS118" s="10"/>
      <c r="AV118" s="74"/>
      <c r="AW118" s="74"/>
      <c r="AX118" s="74"/>
      <c r="AY118" s="74"/>
      <c r="AZ118" s="74"/>
      <c r="BA118" s="74"/>
      <c r="BB118" s="74"/>
      <c r="BC118" s="74"/>
      <c r="BD118" s="74"/>
      <c r="BE118" s="74"/>
      <c r="BF118" s="74"/>
      <c r="BG118" s="74"/>
      <c r="BH118" s="74"/>
      <c r="BI118" s="74"/>
    </row>
    <row r="119" ht="15.75" customHeight="1">
      <c r="A119" s="18" t="s">
        <v>1062</v>
      </c>
      <c r="B119" s="8" t="s">
        <v>52</v>
      </c>
      <c r="C119" s="38" t="n">
        <v>45222</v>
      </c>
      <c r="D119" s="8" t="s">
        <v>1357</v>
      </c>
      <c r="E119" s="8"/>
      <c r="F119" s="8"/>
      <c r="G119" s="8"/>
      <c r="H119" s="8"/>
      <c r="I119" s="8"/>
      <c r="J119" s="8"/>
      <c r="K119" s="8"/>
      <c r="L119" s="8"/>
      <c r="M119" s="8"/>
      <c r="N119" s="10" t="s">
        <v>616</v>
      </c>
      <c r="O119" s="10"/>
      <c r="P119" s="10"/>
      <c r="Q119" s="10"/>
      <c r="R119" s="10"/>
      <c r="S119" s="8" t="s">
        <v>16</v>
      </c>
      <c r="T119" s="8"/>
      <c r="U119" s="11"/>
      <c r="V119" s="11" t="s">
        <v>55</v>
      </c>
      <c r="W119" s="186" t="s">
        <v>1358</v>
      </c>
      <c r="X119" s="10"/>
      <c r="Y119" s="12" t="s">
        <v>1288</v>
      </c>
      <c r="Z119" s="10"/>
      <c r="AA119" s="10"/>
      <c r="AB119" s="10"/>
      <c r="AC119" s="10" t="s">
        <v>1066</v>
      </c>
      <c r="AD119" s="10"/>
      <c r="AE119" s="10" t="s">
        <v>616</v>
      </c>
      <c r="AF119" s="10"/>
      <c r="AG119" s="10"/>
      <c r="AH119" s="10"/>
      <c r="AR119" s="10"/>
      <c r="AS119" s="10"/>
      <c r="AV119" s="74"/>
      <c r="AW119" s="74"/>
      <c r="AX119" s="74"/>
      <c r="AY119" s="74"/>
      <c r="AZ119" s="74"/>
      <c r="BA119" s="74"/>
      <c r="BB119" s="74"/>
      <c r="BC119" s="74"/>
      <c r="BD119" s="74"/>
      <c r="BE119" s="74"/>
      <c r="BF119" s="74"/>
      <c r="BG119" s="74"/>
      <c r="BH119" s="74"/>
      <c r="BI119" s="74"/>
    </row>
    <row r="120" ht="15.75" customHeight="1">
      <c r="A120" s="18" t="s">
        <v>1062</v>
      </c>
      <c r="B120" s="8" t="s">
        <v>52</v>
      </c>
      <c r="C120" s="38" t="n">
        <v>45222</v>
      </c>
      <c r="D120" s="8" t="s">
        <v>1359</v>
      </c>
      <c r="E120" s="8"/>
      <c r="F120" s="8"/>
      <c r="G120" s="8"/>
      <c r="H120" s="8"/>
      <c r="I120" s="8"/>
      <c r="J120" s="8"/>
      <c r="K120" s="8"/>
      <c r="L120" s="8"/>
      <c r="M120" s="8"/>
      <c r="N120" s="10" t="s">
        <v>616</v>
      </c>
      <c r="O120" s="10"/>
      <c r="P120" s="10"/>
      <c r="Q120" s="10"/>
      <c r="R120" s="10"/>
      <c r="S120" s="8" t="s">
        <v>16</v>
      </c>
      <c r="T120" s="8"/>
      <c r="U120" s="11"/>
      <c r="V120" s="11" t="s">
        <v>55</v>
      </c>
      <c r="W120" s="186" t="s">
        <v>1360</v>
      </c>
      <c r="X120" s="10"/>
      <c r="Y120" s="12" t="s">
        <v>1288</v>
      </c>
      <c r="Z120" s="10"/>
      <c r="AA120" s="10"/>
      <c r="AB120" s="10"/>
      <c r="AC120" s="10" t="s">
        <v>1066</v>
      </c>
      <c r="AD120" s="10"/>
      <c r="AE120" s="10" t="s">
        <v>616</v>
      </c>
      <c r="AF120" s="10"/>
      <c r="AG120" s="10"/>
      <c r="AH120" s="10"/>
      <c r="AR120" s="10"/>
      <c r="AS120" s="10"/>
      <c r="AV120" s="74"/>
      <c r="AW120" s="74"/>
      <c r="AX120" s="74"/>
      <c r="AY120" s="74"/>
      <c r="AZ120" s="74"/>
      <c r="BA120" s="74"/>
      <c r="BB120" s="74"/>
      <c r="BC120" s="74"/>
      <c r="BD120" s="74"/>
      <c r="BE120" s="74"/>
      <c r="BF120" s="74"/>
      <c r="BG120" s="74"/>
      <c r="BH120" s="74"/>
      <c r="BI120" s="74"/>
    </row>
    <row r="121" ht="15.75" customHeight="1">
      <c r="A121" s="18" t="s">
        <v>1062</v>
      </c>
      <c r="B121" s="8" t="s">
        <v>52</v>
      </c>
      <c r="C121" s="38" t="n">
        <v>45222</v>
      </c>
      <c r="D121" s="8" t="s">
        <v>1361</v>
      </c>
      <c r="E121" s="8"/>
      <c r="F121" s="8"/>
      <c r="G121" s="8"/>
      <c r="H121" s="8"/>
      <c r="I121" s="8"/>
      <c r="J121" s="8"/>
      <c r="K121" s="8"/>
      <c r="L121" s="8"/>
      <c r="M121" s="8"/>
      <c r="N121" s="10" t="s">
        <v>616</v>
      </c>
      <c r="O121" s="10"/>
      <c r="P121" s="10"/>
      <c r="Q121" s="10"/>
      <c r="R121" s="10"/>
      <c r="S121" s="8" t="s">
        <v>16</v>
      </c>
      <c r="T121" s="8"/>
      <c r="U121" s="11"/>
      <c r="V121" s="11" t="s">
        <v>55</v>
      </c>
      <c r="W121" s="186" t="s">
        <v>1362</v>
      </c>
      <c r="X121" s="10"/>
      <c r="Y121" s="12" t="s">
        <v>1288</v>
      </c>
      <c r="Z121" s="10"/>
      <c r="AA121" s="10"/>
      <c r="AB121" s="10"/>
      <c r="AC121" s="10" t="s">
        <v>1066</v>
      </c>
      <c r="AD121" s="10"/>
      <c r="AE121" s="10" t="s">
        <v>616</v>
      </c>
      <c r="AF121" s="10"/>
      <c r="AG121" s="10"/>
      <c r="AH121" s="10"/>
      <c r="AR121" s="10"/>
      <c r="AS121" s="10"/>
      <c r="AV121" s="74"/>
      <c r="AW121" s="74"/>
      <c r="AX121" s="74"/>
      <c r="AY121" s="74"/>
      <c r="AZ121" s="74"/>
      <c r="BA121" s="74"/>
      <c r="BB121" s="74"/>
      <c r="BC121" s="74"/>
      <c r="BD121" s="74"/>
      <c r="BE121" s="74"/>
      <c r="BF121" s="74"/>
      <c r="BG121" s="74"/>
      <c r="BH121" s="74"/>
      <c r="BI121" s="74"/>
    </row>
    <row r="122" ht="15.75" customHeight="1">
      <c r="A122" s="18" t="s">
        <v>1062</v>
      </c>
      <c r="B122" s="8" t="s">
        <v>52</v>
      </c>
      <c r="C122" s="38" t="n">
        <v>45222</v>
      </c>
      <c r="D122" s="8" t="s">
        <v>1363</v>
      </c>
      <c r="E122" s="8"/>
      <c r="F122" s="8"/>
      <c r="G122" s="8"/>
      <c r="H122" s="8"/>
      <c r="I122" s="8"/>
      <c r="J122" s="8"/>
      <c r="K122" s="8"/>
      <c r="L122" s="8"/>
      <c r="M122" s="8"/>
      <c r="N122" s="10" t="s">
        <v>616</v>
      </c>
      <c r="O122" s="10"/>
      <c r="P122" s="10"/>
      <c r="Q122" s="10"/>
      <c r="R122" s="10"/>
      <c r="S122" s="8" t="s">
        <v>16</v>
      </c>
      <c r="T122" s="8"/>
      <c r="U122" s="11"/>
      <c r="V122" s="11" t="s">
        <v>55</v>
      </c>
      <c r="W122" s="186" t="s">
        <v>1364</v>
      </c>
      <c r="X122" s="10"/>
      <c r="Y122" s="12" t="s">
        <v>1288</v>
      </c>
      <c r="Z122" s="10"/>
      <c r="AA122" s="10"/>
      <c r="AB122" s="10"/>
      <c r="AC122" s="10" t="s">
        <v>1066</v>
      </c>
      <c r="AD122" s="10"/>
      <c r="AE122" s="10" t="s">
        <v>616</v>
      </c>
      <c r="AF122" s="10"/>
      <c r="AG122" s="10"/>
      <c r="AH122" s="10"/>
      <c r="AR122" s="10"/>
      <c r="AS122" s="10"/>
      <c r="AV122" s="74"/>
      <c r="AW122" s="74"/>
      <c r="AX122" s="74"/>
      <c r="AY122" s="74"/>
      <c r="AZ122" s="74"/>
      <c r="BA122" s="74"/>
      <c r="BB122" s="74"/>
      <c r="BC122" s="74"/>
      <c r="BD122" s="74"/>
      <c r="BE122" s="74"/>
      <c r="BF122" s="74"/>
      <c r="BG122" s="74"/>
      <c r="BH122" s="74"/>
      <c r="BI122" s="74"/>
    </row>
    <row r="123" ht="15.75" customHeight="1">
      <c r="A123" s="18" t="s">
        <v>1062</v>
      </c>
      <c r="B123" s="8" t="s">
        <v>52</v>
      </c>
      <c r="C123" s="38" t="n">
        <v>45222</v>
      </c>
      <c r="D123" s="8" t="s">
        <v>1365</v>
      </c>
      <c r="E123" s="8"/>
      <c r="F123" s="8"/>
      <c r="G123" s="8"/>
      <c r="H123" s="8"/>
      <c r="I123" s="8"/>
      <c r="J123" s="8"/>
      <c r="K123" s="8"/>
      <c r="L123" s="8"/>
      <c r="M123" s="8"/>
      <c r="N123" s="10" t="s">
        <v>616</v>
      </c>
      <c r="O123" s="10"/>
      <c r="P123" s="10"/>
      <c r="Q123" s="10"/>
      <c r="R123" s="10"/>
      <c r="S123" s="8" t="s">
        <v>16</v>
      </c>
      <c r="T123" s="8"/>
      <c r="U123" s="11"/>
      <c r="V123" s="11" t="s">
        <v>55</v>
      </c>
      <c r="W123" s="186" t="s">
        <v>1366</v>
      </c>
      <c r="X123" s="10"/>
      <c r="Y123" s="12" t="s">
        <v>1288</v>
      </c>
      <c r="Z123" s="10"/>
      <c r="AA123" s="10"/>
      <c r="AB123" s="10"/>
      <c r="AC123" s="10" t="s">
        <v>1066</v>
      </c>
      <c r="AD123" s="10"/>
      <c r="AE123" s="10" t="s">
        <v>616</v>
      </c>
      <c r="AF123" s="10"/>
      <c r="AG123" s="10"/>
      <c r="AH123" s="10"/>
      <c r="AR123" s="10"/>
      <c r="AS123" s="10"/>
      <c r="AV123" s="74"/>
      <c r="AW123" s="74"/>
      <c r="AX123" s="74"/>
      <c r="AY123" s="74"/>
      <c r="AZ123" s="74"/>
      <c r="BA123" s="74"/>
      <c r="BB123" s="74"/>
      <c r="BC123" s="74"/>
      <c r="BD123" s="74"/>
      <c r="BE123" s="74"/>
      <c r="BF123" s="74"/>
      <c r="BG123" s="74"/>
      <c r="BH123" s="74"/>
      <c r="BI123" s="74"/>
    </row>
    <row r="124" ht="15.75" customHeight="1">
      <c r="A124" s="18" t="s">
        <v>1062</v>
      </c>
      <c r="B124" s="8" t="s">
        <v>52</v>
      </c>
      <c r="C124" s="39" t="n">
        <v>45043</v>
      </c>
      <c r="D124" s="8" t="s">
        <v>1367</v>
      </c>
      <c r="E124" s="8"/>
      <c r="F124" s="8"/>
      <c r="G124" s="8"/>
      <c r="H124" s="8"/>
      <c r="I124" s="8"/>
      <c r="J124" s="8"/>
      <c r="K124" s="8"/>
      <c r="L124" s="8"/>
      <c r="M124" s="8"/>
      <c r="N124" s="10" t="s">
        <v>616</v>
      </c>
      <c r="O124" s="10"/>
      <c r="P124" s="10"/>
      <c r="Q124" s="10"/>
      <c r="R124" s="10"/>
      <c r="S124" s="8" t="s">
        <v>1158</v>
      </c>
      <c r="T124" s="8"/>
      <c r="U124" s="11"/>
      <c r="V124" s="11" t="s">
        <v>55</v>
      </c>
      <c r="W124" s="186" t="s">
        <v>1368</v>
      </c>
      <c r="X124" s="10"/>
      <c r="Y124" s="12" t="s">
        <v>1369</v>
      </c>
      <c r="Z124" s="10"/>
      <c r="AA124" s="10"/>
      <c r="AB124" s="10"/>
      <c r="AC124" s="10" t="s">
        <v>1066</v>
      </c>
      <c r="AD124" s="10"/>
      <c r="AE124" s="10" t="s">
        <v>616</v>
      </c>
      <c r="AF124" s="10"/>
      <c r="AG124" s="10"/>
      <c r="AH124" s="10"/>
      <c r="AR124" s="10"/>
      <c r="AS124" s="10"/>
      <c r="AV124" s="74"/>
      <c r="AW124" s="74"/>
      <c r="AX124" s="74"/>
      <c r="AY124" s="74"/>
      <c r="AZ124" s="74"/>
      <c r="BA124" s="74"/>
      <c r="BB124" s="74"/>
      <c r="BC124" s="74"/>
      <c r="BD124" s="74"/>
      <c r="BE124" s="74"/>
      <c r="BF124" s="74"/>
      <c r="BG124" s="74"/>
      <c r="BH124" s="74"/>
      <c r="BI124" s="74"/>
    </row>
    <row r="125" ht="15.75" customHeight="1">
      <c r="A125" s="18" t="s">
        <v>1062</v>
      </c>
      <c r="B125" s="8" t="s">
        <v>111</v>
      </c>
      <c r="C125" s="39" t="n">
        <v>45043</v>
      </c>
      <c r="D125" s="8" t="s">
        <v>1370</v>
      </c>
      <c r="E125" s="8"/>
      <c r="F125" s="8"/>
      <c r="G125" s="8"/>
      <c r="H125" s="8"/>
      <c r="I125" s="8"/>
      <c r="J125" s="8"/>
      <c r="K125" s="8"/>
      <c r="L125" s="8"/>
      <c r="M125" s="8"/>
      <c r="N125" s="10" t="s">
        <v>616</v>
      </c>
      <c r="O125" s="10"/>
      <c r="P125" s="10"/>
      <c r="Q125" s="10"/>
      <c r="R125" s="10"/>
      <c r="S125" s="8" t="s">
        <v>1158</v>
      </c>
      <c r="T125" s="8"/>
      <c r="U125" s="11"/>
      <c r="V125" s="11" t="s">
        <v>55</v>
      </c>
      <c r="W125" s="186" t="s">
        <v>1371</v>
      </c>
      <c r="X125" s="10"/>
      <c r="Y125" s="12" t="s">
        <v>1369</v>
      </c>
      <c r="Z125" s="10"/>
      <c r="AA125" s="10"/>
      <c r="AB125" s="10"/>
      <c r="AC125" s="10" t="s">
        <v>1066</v>
      </c>
      <c r="AD125" s="10"/>
      <c r="AE125" s="10" t="s">
        <v>616</v>
      </c>
      <c r="AF125" s="10"/>
      <c r="AG125" s="10"/>
      <c r="AH125" s="10"/>
      <c r="AR125" s="10"/>
      <c r="AS125" s="10"/>
      <c r="AV125" s="74"/>
      <c r="AW125" s="74"/>
      <c r="AX125" s="74"/>
      <c r="AY125" s="74"/>
      <c r="AZ125" s="74"/>
      <c r="BA125" s="74"/>
      <c r="BB125" s="74"/>
      <c r="BC125" s="74"/>
      <c r="BD125" s="74"/>
      <c r="BE125" s="74"/>
      <c r="BF125" s="74"/>
      <c r="BG125" s="74"/>
      <c r="BH125" s="74"/>
      <c r="BI125" s="74"/>
    </row>
    <row r="126" ht="15.75" customHeight="1">
      <c r="A126" s="18" t="s">
        <v>1062</v>
      </c>
      <c r="B126" s="8" t="s">
        <v>111</v>
      </c>
      <c r="C126" s="39" t="n">
        <v>44956</v>
      </c>
      <c r="D126" s="8" t="s">
        <v>1372</v>
      </c>
      <c r="E126" s="8"/>
      <c r="F126" s="8"/>
      <c r="G126" s="8"/>
      <c r="H126" s="8"/>
      <c r="I126" s="8"/>
      <c r="J126" s="8"/>
      <c r="K126" s="8"/>
      <c r="L126" s="8"/>
      <c r="M126" s="8"/>
      <c r="N126" s="10" t="s">
        <v>616</v>
      </c>
      <c r="O126" s="10"/>
      <c r="P126" s="10"/>
      <c r="Q126" s="10"/>
      <c r="R126" s="10"/>
      <c r="S126" s="8" t="s">
        <v>1158</v>
      </c>
      <c r="T126" s="8"/>
      <c r="U126" s="11"/>
      <c r="V126" s="11" t="s">
        <v>55</v>
      </c>
      <c r="W126" s="186" t="s">
        <v>1373</v>
      </c>
      <c r="X126" s="10"/>
      <c r="Y126" s="12" t="s">
        <v>1369</v>
      </c>
      <c r="Z126" s="10"/>
      <c r="AA126" s="10"/>
      <c r="AB126" s="10"/>
      <c r="AC126" s="10" t="s">
        <v>1066</v>
      </c>
      <c r="AD126" s="10"/>
      <c r="AE126" s="10" t="s">
        <v>616</v>
      </c>
      <c r="AF126" s="10"/>
      <c r="AG126" s="10"/>
      <c r="AH126" s="10"/>
      <c r="AR126" s="10"/>
      <c r="AS126" s="10"/>
      <c r="AV126" s="74"/>
      <c r="AW126" s="74"/>
      <c r="AX126" s="74"/>
      <c r="AY126" s="74"/>
      <c r="AZ126" s="74"/>
      <c r="BA126" s="74"/>
      <c r="BB126" s="74"/>
      <c r="BC126" s="74"/>
      <c r="BD126" s="74"/>
      <c r="BE126" s="74"/>
      <c r="BF126" s="74"/>
      <c r="BG126" s="74"/>
      <c r="BH126" s="74"/>
      <c r="BI126" s="74"/>
    </row>
    <row r="127" ht="15.75" customHeight="1">
      <c r="A127" s="18" t="s">
        <v>1062</v>
      </c>
      <c r="B127" s="8" t="s">
        <v>111</v>
      </c>
      <c r="C127" s="39" t="n">
        <v>44956</v>
      </c>
      <c r="D127" s="8" t="s">
        <v>1374</v>
      </c>
      <c r="E127" s="8"/>
      <c r="F127" s="8"/>
      <c r="G127" s="8"/>
      <c r="H127" s="8"/>
      <c r="I127" s="8"/>
      <c r="J127" s="8"/>
      <c r="K127" s="8"/>
      <c r="L127" s="8"/>
      <c r="M127" s="8"/>
      <c r="N127" s="10" t="s">
        <v>616</v>
      </c>
      <c r="O127" s="10"/>
      <c r="P127" s="10"/>
      <c r="Q127" s="10"/>
      <c r="R127" s="10"/>
      <c r="S127" s="8" t="s">
        <v>1158</v>
      </c>
      <c r="T127" s="8"/>
      <c r="U127" s="11"/>
      <c r="V127" s="11" t="s">
        <v>55</v>
      </c>
      <c r="W127" s="186" t="s">
        <v>1375</v>
      </c>
      <c r="X127" s="10"/>
      <c r="Y127" s="12" t="s">
        <v>1369</v>
      </c>
      <c r="Z127" s="10"/>
      <c r="AA127" s="10"/>
      <c r="AB127" s="10"/>
      <c r="AC127" s="10" t="s">
        <v>1066</v>
      </c>
      <c r="AD127" s="10"/>
      <c r="AE127" s="10" t="s">
        <v>616</v>
      </c>
      <c r="AF127" s="10"/>
      <c r="AG127" s="10"/>
      <c r="AH127" s="10"/>
      <c r="AR127" s="10"/>
      <c r="AS127" s="10"/>
      <c r="AV127" s="74"/>
      <c r="AW127" s="74"/>
      <c r="AX127" s="74"/>
      <c r="AY127" s="74"/>
      <c r="AZ127" s="74"/>
      <c r="BA127" s="74"/>
      <c r="BB127" s="74"/>
      <c r="BC127" s="74"/>
      <c r="BD127" s="74"/>
      <c r="BE127" s="74"/>
      <c r="BF127" s="74"/>
      <c r="BG127" s="74"/>
      <c r="BH127" s="74"/>
      <c r="BI127" s="74"/>
    </row>
    <row r="128" ht="15.75" customHeight="1">
      <c r="A128" s="80" t="s">
        <v>1376</v>
      </c>
      <c r="B128" s="80"/>
      <c r="C128" s="80"/>
      <c r="D128" s="80"/>
      <c r="E128" s="80"/>
      <c r="F128" s="80"/>
      <c r="G128" s="80"/>
      <c r="H128" s="80"/>
      <c r="I128" s="80"/>
      <c r="J128" s="80"/>
      <c r="K128" s="80"/>
      <c r="L128" s="80"/>
      <c r="M128" s="80"/>
      <c r="N128" s="80"/>
      <c r="O128" s="80"/>
      <c r="P128" s="80"/>
      <c r="Q128" s="80"/>
      <c r="R128" s="80"/>
      <c r="S128" s="80"/>
      <c r="T128" s="80"/>
      <c r="U128" s="80"/>
      <c r="V128" s="80"/>
      <c r="W128" s="80"/>
      <c r="X128" s="80"/>
      <c r="Y128" s="80"/>
      <c r="Z128" s="80"/>
      <c r="AA128" s="80"/>
      <c r="AB128" s="80"/>
      <c r="AC128" s="80"/>
      <c r="AD128" s="80"/>
      <c r="AE128" s="80"/>
      <c r="AF128" s="80"/>
      <c r="AG128" s="80"/>
      <c r="AH128" s="80"/>
      <c r="AI128" s="80"/>
      <c r="AJ128" s="80"/>
      <c r="AK128" s="80"/>
      <c r="AL128" s="80"/>
      <c r="AM128" s="80"/>
      <c r="AN128" s="80"/>
      <c r="AO128" s="80"/>
      <c r="AP128" s="80"/>
      <c r="AQ128" s="80"/>
      <c r="AR128" s="80"/>
      <c r="AS128" s="80"/>
      <c r="AT128" s="80"/>
      <c r="AU128" s="80"/>
      <c r="AV128" s="80"/>
      <c r="AW128" s="80"/>
      <c r="AX128" s="80"/>
      <c r="AY128" s="80"/>
      <c r="AZ128" s="80"/>
      <c r="BA128" s="80"/>
      <c r="BB128" s="80"/>
      <c r="BC128" s="80"/>
      <c r="BD128" s="80"/>
      <c r="BE128" s="80"/>
      <c r="BF128" s="80"/>
      <c r="BG128" s="80"/>
      <c r="BH128" s="80"/>
      <c r="BI128" s="80"/>
    </row>
    <row r="129" ht="15.75" customHeight="1">
      <c r="A129" s="65" t="s">
        <v>32</v>
      </c>
      <c r="B129" s="65" t="s">
        <v>33</v>
      </c>
      <c r="C129" s="65" t="s">
        <v>34</v>
      </c>
      <c r="D129" s="65" t="s">
        <v>35</v>
      </c>
      <c r="E129" s="65"/>
      <c r="F129" s="65"/>
      <c r="G129" s="65"/>
      <c r="H129" s="65"/>
      <c r="I129" s="65"/>
      <c r="J129" s="65"/>
      <c r="K129" s="65" t="s">
        <v>36</v>
      </c>
      <c r="L129" s="65"/>
      <c r="M129" s="65"/>
      <c r="N129" s="65"/>
      <c r="O129" s="65"/>
      <c r="P129" s="65"/>
      <c r="Q129" s="25" t="s">
        <v>37</v>
      </c>
      <c r="R129" s="25"/>
      <c r="S129" s="25"/>
      <c r="T129" s="25"/>
      <c r="U129" s="26" t="s">
        <v>38</v>
      </c>
      <c r="V129" s="26"/>
      <c r="W129" s="26"/>
      <c r="X129" s="25" t="s">
        <v>39</v>
      </c>
      <c r="Y129" s="25" t="s">
        <v>40</v>
      </c>
      <c r="Z129" s="25"/>
      <c r="AA129" s="25" t="s">
        <v>41</v>
      </c>
      <c r="AB129" s="25"/>
      <c r="AC129" s="25"/>
      <c r="AD129" s="25"/>
      <c r="AE129" s="25"/>
      <c r="AF129" s="25"/>
      <c r="AG129" s="25"/>
      <c r="AH129" s="25"/>
      <c r="AI129" s="25"/>
      <c r="AJ129" s="25"/>
      <c r="AK129" s="25"/>
      <c r="AL129" s="25"/>
      <c r="AM129" s="25"/>
      <c r="AN129" s="25"/>
      <c r="AO129" s="25"/>
      <c r="AP129" s="25"/>
      <c r="AQ129" s="25"/>
      <c r="AR129" s="25"/>
      <c r="AS129" s="25"/>
      <c r="AT129" s="25"/>
      <c r="AU129" s="25"/>
      <c r="AV129" s="25"/>
      <c r="AW129" s="25"/>
      <c r="AX129" s="25"/>
      <c r="AY129" s="25"/>
      <c r="AZ129" s="25"/>
      <c r="BA129" s="25"/>
      <c r="BB129" s="25"/>
      <c r="BC129" s="25"/>
      <c r="BD129" s="25"/>
      <c r="BE129" s="25"/>
      <c r="BF129" s="65"/>
      <c r="BG129" s="65"/>
      <c r="BH129" s="65"/>
      <c r="BI129" s="65"/>
    </row>
    <row r="130" ht="15.75" customHeight="1">
      <c r="A130" s="18" t="s">
        <v>100</v>
      </c>
      <c r="B130" s="8" t="s">
        <v>52</v>
      </c>
      <c r="C130" s="39" t="n">
        <v>44974</v>
      </c>
      <c r="D130" s="10"/>
      <c r="E130" s="8" t="s">
        <v>46</v>
      </c>
      <c r="F130" s="10"/>
      <c r="G130" s="8" t="s">
        <v>47</v>
      </c>
      <c r="H130" s="10"/>
      <c r="I130" s="8" t="s">
        <v>48</v>
      </c>
      <c r="J130" s="10"/>
      <c r="K130" s="42" t="s">
        <v>1377</v>
      </c>
      <c r="L130" s="42"/>
      <c r="M130" s="42"/>
      <c r="N130" s="42"/>
      <c r="O130" s="42"/>
      <c r="P130" s="42"/>
      <c r="Q130" s="33" t="s">
        <v>17</v>
      </c>
      <c r="R130" s="33"/>
      <c r="S130" s="33"/>
      <c r="T130" s="33"/>
      <c r="U130" s="42" t="s">
        <v>1378</v>
      </c>
      <c r="V130" s="42"/>
      <c r="W130" s="42"/>
      <c r="X130" s="8" t="s">
        <v>55</v>
      </c>
      <c r="Y130" s="21" t="s">
        <v>198</v>
      </c>
      <c r="Z130" s="21"/>
      <c r="AA130" s="46" t="s">
        <v>1379</v>
      </c>
      <c r="AB130" s="46"/>
      <c r="AC130" s="46"/>
      <c r="AD130" s="46"/>
      <c r="AE130" s="11"/>
      <c r="AF130" s="11"/>
      <c r="AG130" s="11"/>
      <c r="AH130" s="11"/>
      <c r="AI130" s="11"/>
      <c r="AJ130" s="11"/>
      <c r="AK130" s="11"/>
      <c r="AL130" s="11"/>
      <c r="AM130" s="11"/>
      <c r="AN130" s="10"/>
      <c r="AO130" s="10"/>
      <c r="AP130" s="10"/>
      <c r="AQ130" s="10"/>
      <c r="AR130" s="18"/>
      <c r="AS130" s="18"/>
      <c r="AT130" s="10"/>
      <c r="AU130" s="10"/>
      <c r="AV130" s="10"/>
      <c r="AW130" s="10"/>
      <c r="AX130" s="10"/>
      <c r="AY130" s="10"/>
      <c r="AZ130" s="10"/>
      <c r="BA130" s="10"/>
      <c r="BB130" s="10"/>
      <c r="BC130" s="10"/>
      <c r="BD130" s="10"/>
      <c r="BE130" s="10"/>
      <c r="BF130" s="10"/>
      <c r="BG130" s="10"/>
      <c r="BH130" s="10"/>
      <c r="BI130" s="10"/>
    </row>
    <row r="131" ht="15.75" customHeight="1">
      <c r="A131" s="18" t="s">
        <v>100</v>
      </c>
      <c r="B131" s="8" t="s">
        <v>52</v>
      </c>
      <c r="C131" s="39" t="n">
        <v>44974</v>
      </c>
      <c r="D131" s="8"/>
      <c r="E131" s="8" t="s">
        <v>46</v>
      </c>
      <c r="F131" s="8"/>
      <c r="G131" s="8" t="s">
        <v>47</v>
      </c>
      <c r="H131" s="8"/>
      <c r="I131" s="8" t="s">
        <v>48</v>
      </c>
      <c r="J131" s="8"/>
      <c r="K131" s="48" t="s">
        <v>1380</v>
      </c>
      <c r="L131" s="48"/>
      <c r="M131" s="48"/>
      <c r="N131" s="48"/>
      <c r="O131" s="48"/>
      <c r="P131" s="48"/>
      <c r="Q131" s="33" t="s">
        <v>17</v>
      </c>
      <c r="R131" s="33"/>
      <c r="S131" s="33"/>
      <c r="T131" s="33"/>
      <c r="U131" s="42" t="s">
        <v>1378</v>
      </c>
      <c r="V131" s="42"/>
      <c r="W131" s="42"/>
      <c r="X131" s="8" t="s">
        <v>55</v>
      </c>
      <c r="Y131" s="21" t="s">
        <v>198</v>
      </c>
      <c r="Z131" s="21"/>
      <c r="AA131" s="49" t="s">
        <v>1381</v>
      </c>
      <c r="AB131" s="49"/>
      <c r="AC131" s="49"/>
      <c r="AD131" s="49"/>
      <c r="AE131" s="10"/>
      <c r="AF131" s="10"/>
      <c r="AG131" s="10"/>
      <c r="AH131" s="10"/>
      <c r="AI131" s="0"/>
      <c r="AJ131" s="0"/>
      <c r="AK131" s="0"/>
      <c r="AL131" s="0"/>
      <c r="AM131" s="0"/>
      <c r="AN131" s="0"/>
      <c r="AO131" s="0"/>
      <c r="AP131" s="0"/>
      <c r="AQ131" s="0"/>
      <c r="AR131" s="10"/>
      <c r="AS131" s="10"/>
      <c r="AT131" s="0"/>
      <c r="AU131" s="0"/>
      <c r="AV131" s="74"/>
      <c r="AW131" s="74"/>
      <c r="AX131" s="74"/>
      <c r="AY131" s="74"/>
      <c r="AZ131" s="74"/>
      <c r="BA131" s="74"/>
      <c r="BB131" s="74"/>
      <c r="BC131" s="74"/>
      <c r="BD131" s="74"/>
      <c r="BE131" s="74"/>
      <c r="BF131" s="74"/>
      <c r="BG131" s="74"/>
      <c r="BH131" s="74"/>
      <c r="BI131" s="74"/>
    </row>
    <row r="132" ht="15.75" customHeight="1">
      <c r="A132" s="18"/>
      <c r="B132" s="8"/>
      <c r="C132" s="53"/>
      <c r="D132" s="8"/>
      <c r="E132" s="8"/>
      <c r="F132" s="8"/>
      <c r="G132" s="8"/>
      <c r="H132" s="8"/>
      <c r="I132" s="8"/>
      <c r="J132" s="8"/>
      <c r="K132" s="8"/>
      <c r="L132" s="8"/>
      <c r="M132" s="8"/>
      <c r="N132" s="8"/>
      <c r="O132" s="8"/>
      <c r="P132" s="8"/>
      <c r="Q132" s="33"/>
      <c r="R132" s="33"/>
      <c r="S132" s="33"/>
      <c r="T132" s="33"/>
      <c r="U132" s="33"/>
      <c r="V132" s="33"/>
      <c r="W132" s="33"/>
      <c r="X132" s="8"/>
      <c r="Y132" s="23"/>
      <c r="Z132" s="23"/>
      <c r="AA132" s="33"/>
      <c r="AB132" s="33"/>
      <c r="AC132" s="33"/>
      <c r="AD132" s="33"/>
      <c r="AE132" s="10"/>
      <c r="AF132" s="10"/>
      <c r="AG132" s="10"/>
      <c r="AH132" s="10"/>
      <c r="AI132" s="0"/>
      <c r="AJ132" s="0"/>
      <c r="AK132" s="0"/>
      <c r="AL132" s="0"/>
      <c r="AM132" s="0"/>
      <c r="AN132" s="0"/>
      <c r="AO132" s="0"/>
      <c r="AP132" s="0"/>
      <c r="AQ132" s="0"/>
      <c r="AR132" s="10"/>
      <c r="AS132" s="10"/>
      <c r="AT132" s="0"/>
      <c r="AU132" s="0"/>
      <c r="AV132" s="74"/>
      <c r="AW132" s="74"/>
      <c r="AX132" s="74"/>
      <c r="AY132" s="74"/>
      <c r="AZ132" s="74"/>
      <c r="BA132" s="74"/>
      <c r="BB132" s="74"/>
      <c r="BC132" s="74"/>
      <c r="BD132" s="74"/>
      <c r="BE132" s="74"/>
      <c r="BF132" s="74"/>
      <c r="BG132" s="74"/>
      <c r="BH132" s="74"/>
      <c r="BI132" s="74"/>
    </row>
    <row r="133" ht="15.75" customHeight="1">
      <c r="A133" s="18"/>
      <c r="B133" s="8"/>
      <c r="C133" s="53"/>
      <c r="D133" s="8"/>
      <c r="E133" s="8"/>
      <c r="F133" s="8"/>
      <c r="G133" s="8"/>
      <c r="H133" s="8"/>
      <c r="I133" s="8"/>
      <c r="J133" s="8"/>
      <c r="K133" s="8"/>
      <c r="L133" s="8"/>
      <c r="M133" s="8"/>
      <c r="N133" s="8"/>
      <c r="O133" s="8"/>
      <c r="P133" s="8"/>
      <c r="Q133" s="33"/>
      <c r="R133" s="33"/>
      <c r="S133" s="33"/>
      <c r="T133" s="33"/>
      <c r="U133" s="33"/>
      <c r="V133" s="33"/>
      <c r="W133" s="33"/>
      <c r="X133" s="8"/>
      <c r="Y133" s="23"/>
      <c r="Z133" s="23"/>
      <c r="AA133" s="33"/>
      <c r="AB133" s="33"/>
      <c r="AC133" s="33"/>
      <c r="AD133" s="33"/>
      <c r="AE133" s="10"/>
      <c r="AF133" s="10"/>
      <c r="AG133" s="10"/>
      <c r="AH133" s="10"/>
      <c r="AI133" s="0"/>
      <c r="AJ133" s="0"/>
      <c r="AK133" s="0"/>
      <c r="AL133" s="0"/>
      <c r="AM133" s="0"/>
      <c r="AN133" s="0"/>
      <c r="AO133" s="0"/>
      <c r="AP133" s="0"/>
      <c r="AQ133" s="0"/>
      <c r="AR133" s="10"/>
      <c r="AS133" s="10"/>
      <c r="AT133" s="0"/>
      <c r="AU133" s="0"/>
      <c r="AV133" s="74"/>
      <c r="AW133" s="74"/>
      <c r="AX133" s="74"/>
      <c r="AY133" s="74"/>
      <c r="AZ133" s="74"/>
      <c r="BA133" s="74"/>
      <c r="BB133" s="74"/>
      <c r="BC133" s="74"/>
      <c r="BD133" s="74"/>
      <c r="BE133" s="74"/>
      <c r="BF133" s="74"/>
      <c r="BG133" s="74"/>
      <c r="BH133" s="74"/>
      <c r="BI133" s="74"/>
    </row>
    <row r="134" ht="15.75" customHeight="1">
      <c r="A134" s="18"/>
      <c r="B134" s="8"/>
      <c r="C134" s="53"/>
      <c r="D134" s="8"/>
      <c r="E134" s="8"/>
      <c r="F134" s="8"/>
      <c r="G134" s="8"/>
      <c r="H134" s="8"/>
      <c r="I134" s="8"/>
      <c r="J134" s="8"/>
      <c r="K134" s="8"/>
      <c r="L134" s="8"/>
      <c r="M134" s="8"/>
      <c r="N134" s="8"/>
      <c r="O134" s="8"/>
      <c r="P134" s="8"/>
      <c r="Q134" s="33"/>
      <c r="R134" s="33"/>
      <c r="S134" s="33"/>
      <c r="T134" s="33"/>
      <c r="U134" s="33"/>
      <c r="V134" s="33"/>
      <c r="W134" s="33"/>
      <c r="X134" s="8"/>
      <c r="Y134" s="23"/>
      <c r="Z134" s="23"/>
      <c r="AA134" s="33"/>
      <c r="AB134" s="33"/>
      <c r="AC134" s="33"/>
      <c r="AD134" s="33"/>
      <c r="AE134" s="10"/>
      <c r="AF134" s="10"/>
      <c r="AG134" s="10"/>
      <c r="AH134" s="10"/>
      <c r="AI134" s="0"/>
      <c r="AJ134" s="0"/>
      <c r="AK134" s="0"/>
      <c r="AL134" s="0"/>
      <c r="AM134" s="0"/>
      <c r="AN134" s="0"/>
      <c r="AO134" s="0"/>
      <c r="AP134" s="0"/>
      <c r="AQ134" s="0"/>
      <c r="AR134" s="10"/>
      <c r="AS134" s="10"/>
      <c r="AT134" s="0"/>
      <c r="AU134" s="0"/>
      <c r="AV134" s="74"/>
      <c r="AW134" s="74"/>
      <c r="AX134" s="74"/>
      <c r="AY134" s="74"/>
      <c r="AZ134" s="74"/>
      <c r="BA134" s="74"/>
      <c r="BB134" s="74"/>
      <c r="BC134" s="74"/>
      <c r="BD134" s="74"/>
      <c r="BE134" s="74"/>
      <c r="BF134" s="74"/>
      <c r="BG134" s="74"/>
      <c r="BH134" s="74"/>
      <c r="BI134" s="74"/>
    </row>
  </sheetData>
  <mergeCells count="893">
    <mergeCell ref="B1:L1"/>
    <mergeCell ref="A1:A2"/>
    <mergeCell ref="M1:M2"/>
    <mergeCell ref="N1:N2"/>
    <mergeCell ref="B2:L2"/>
    <mergeCell ref="A3:B3"/>
    <mergeCell ref="D4:J4"/>
    <mergeCell ref="K4:T4"/>
    <mergeCell ref="U4:Y4"/>
    <mergeCell ref="Z4:AB4"/>
    <mergeCell ref="AD4:AE4"/>
    <mergeCell ref="AF4:AO4"/>
    <mergeCell ref="AP4:AS4"/>
    <mergeCell ref="AT4:AU4"/>
    <mergeCell ref="AV4:AX4"/>
    <mergeCell ref="K5:T5"/>
    <mergeCell ref="U5:Y5"/>
    <mergeCell ref="Z5:AB5"/>
    <mergeCell ref="K6:T6"/>
    <mergeCell ref="U6:Y6"/>
    <mergeCell ref="Z6:AB6"/>
    <mergeCell ref="AD5:AE5"/>
    <mergeCell ref="AD6:AE6"/>
    <mergeCell ref="AF5:AO5"/>
    <mergeCell ref="AP5:AS5"/>
    <mergeCell ref="AT5:AU5"/>
    <mergeCell ref="AV5:AX5"/>
    <mergeCell ref="K7:T7"/>
    <mergeCell ref="U7:Y7"/>
    <mergeCell ref="Z7:AB7"/>
    <mergeCell ref="K8:T8"/>
    <mergeCell ref="U8:Y8"/>
    <mergeCell ref="A9:B9"/>
    <mergeCell ref="D10:J10"/>
    <mergeCell ref="K10:T10"/>
    <mergeCell ref="U10:Y10"/>
    <mergeCell ref="AF6:AO6"/>
    <mergeCell ref="AD7:AE7"/>
    <mergeCell ref="AF7:AO7"/>
    <mergeCell ref="Z8:AB8"/>
    <mergeCell ref="AD8:AE8"/>
    <mergeCell ref="AF8:AO8"/>
    <mergeCell ref="Z10:AB10"/>
    <mergeCell ref="AD10:AE10"/>
    <mergeCell ref="AF10:AO10"/>
    <mergeCell ref="AP6:AS6"/>
    <mergeCell ref="AT6:AU6"/>
    <mergeCell ref="AV6:AX6"/>
    <mergeCell ref="AP7:AS7"/>
    <mergeCell ref="AT7:AU7"/>
    <mergeCell ref="AV7:AX7"/>
    <mergeCell ref="AP8:AS8"/>
    <mergeCell ref="AT8:AU8"/>
    <mergeCell ref="AV8:AX8"/>
    <mergeCell ref="K11:T11"/>
    <mergeCell ref="U11:Y11"/>
    <mergeCell ref="Z11:AB11"/>
    <mergeCell ref="K12:T12"/>
    <mergeCell ref="U12:Y12"/>
    <mergeCell ref="A13:B13"/>
    <mergeCell ref="D14:J14"/>
    <mergeCell ref="K14:T14"/>
    <mergeCell ref="U14:Y14"/>
    <mergeCell ref="Z12:AB12"/>
    <mergeCell ref="Z14:AB14"/>
    <mergeCell ref="AD11:AE11"/>
    <mergeCell ref="AD12:AE12"/>
    <mergeCell ref="AD14:AE14"/>
    <mergeCell ref="AF11:AO11"/>
    <mergeCell ref="AF12:AO12"/>
    <mergeCell ref="AP10:AS10"/>
    <mergeCell ref="AP11:AS11"/>
    <mergeCell ref="AT10:AU10"/>
    <mergeCell ref="AV10:AX10"/>
    <mergeCell ref="AT11:AU11"/>
    <mergeCell ref="AV11:AX11"/>
    <mergeCell ref="AP12:AS12"/>
    <mergeCell ref="AT12:AU12"/>
    <mergeCell ref="AV12:AX12"/>
    <mergeCell ref="AT14:AW14"/>
    <mergeCell ref="AX14:AZ14"/>
    <mergeCell ref="K15:T15"/>
    <mergeCell ref="U15:Y15"/>
    <mergeCell ref="Z15:AB15"/>
    <mergeCell ref="K16:T16"/>
    <mergeCell ref="U16:Y16"/>
    <mergeCell ref="Z16:AB16"/>
    <mergeCell ref="K17:T17"/>
    <mergeCell ref="U17:Y17"/>
    <mergeCell ref="Z17:AB17"/>
    <mergeCell ref="K18:T18"/>
    <mergeCell ref="U18:Y18"/>
    <mergeCell ref="Z18:AB18"/>
    <mergeCell ref="K19:T19"/>
    <mergeCell ref="U19:Y19"/>
    <mergeCell ref="Z19:AB19"/>
    <mergeCell ref="K20:T20"/>
    <mergeCell ref="U20:Y20"/>
    <mergeCell ref="Z20:AB20"/>
    <mergeCell ref="K21:T21"/>
    <mergeCell ref="U21:Y21"/>
    <mergeCell ref="Z21:AB21"/>
    <mergeCell ref="K22:T22"/>
    <mergeCell ref="U22:Y22"/>
    <mergeCell ref="Z22:AB22"/>
    <mergeCell ref="K23:T23"/>
    <mergeCell ref="U23:Y23"/>
    <mergeCell ref="K24:T24"/>
    <mergeCell ref="AD15:AE15"/>
    <mergeCell ref="AD16:AE16"/>
    <mergeCell ref="AD17:AE17"/>
    <mergeCell ref="AF14:AO14"/>
    <mergeCell ref="AF15:AO15"/>
    <mergeCell ref="AF16:AO16"/>
    <mergeCell ref="AP14:AS14"/>
    <mergeCell ref="AP15:AS15"/>
    <mergeCell ref="AP16:AS16"/>
    <mergeCell ref="AD18:AE18"/>
    <mergeCell ref="AD19:AE19"/>
    <mergeCell ref="AD20:AE20"/>
    <mergeCell ref="AF17:AO17"/>
    <mergeCell ref="AF18:AO18"/>
    <mergeCell ref="AF19:AO19"/>
    <mergeCell ref="AF20:AO20"/>
    <mergeCell ref="AD21:AE21"/>
    <mergeCell ref="AF21:AO21"/>
    <mergeCell ref="AD22:AE22"/>
    <mergeCell ref="AF22:AO22"/>
    <mergeCell ref="Z23:AB23"/>
    <mergeCell ref="AD23:AE23"/>
    <mergeCell ref="AF23:AO23"/>
    <mergeCell ref="AT15:AW15"/>
    <mergeCell ref="AX15:AZ15"/>
    <mergeCell ref="AX16:AZ16"/>
    <mergeCell ref="AT16:AW17"/>
    <mergeCell ref="AP17:AS17"/>
    <mergeCell ref="AX17:AZ17"/>
    <mergeCell ref="AP18:AS18"/>
    <mergeCell ref="AX18:AZ18"/>
    <mergeCell ref="AT18:AW21"/>
    <mergeCell ref="AP19:AS19"/>
    <mergeCell ref="AP20:AS20"/>
    <mergeCell ref="AP21:AS21"/>
    <mergeCell ref="AP22:AS22"/>
    <mergeCell ref="AX19:AZ19"/>
    <mergeCell ref="AX20:AZ20"/>
    <mergeCell ref="AX21:AZ21"/>
    <mergeCell ref="AP23:AS23"/>
    <mergeCell ref="AT22:AW22"/>
    <mergeCell ref="AT23:AW24"/>
    <mergeCell ref="AX22:AZ22"/>
    <mergeCell ref="AX23:AZ23"/>
    <mergeCell ref="AX24:AZ24"/>
    <mergeCell ref="K25:T25"/>
    <mergeCell ref="K26:T26"/>
    <mergeCell ref="K27:T27"/>
    <mergeCell ref="U24:Y24"/>
    <mergeCell ref="U25:Y25"/>
    <mergeCell ref="U26:Y26"/>
    <mergeCell ref="U27:Y27"/>
    <mergeCell ref="Z24:AB24"/>
    <mergeCell ref="Z25:AB25"/>
    <mergeCell ref="Z26:AB26"/>
    <mergeCell ref="Z27:AB27"/>
    <mergeCell ref="AD24:AE24"/>
    <mergeCell ref="AD25:AE25"/>
    <mergeCell ref="AD26:AE26"/>
    <mergeCell ref="AD27:AE27"/>
    <mergeCell ref="AF24:AO24"/>
    <mergeCell ref="AF25:AO25"/>
    <mergeCell ref="AF26:AO26"/>
    <mergeCell ref="AP24:AS24"/>
    <mergeCell ref="AP25:AS25"/>
    <mergeCell ref="AX25:AZ25"/>
    <mergeCell ref="AT25:AW27"/>
    <mergeCell ref="AP26:AS26"/>
    <mergeCell ref="AX26:AZ26"/>
    <mergeCell ref="AF27:AO27"/>
    <mergeCell ref="AP27:AS27"/>
    <mergeCell ref="AX27:AZ27"/>
    <mergeCell ref="K28:T28"/>
    <mergeCell ref="U28:Y28"/>
    <mergeCell ref="Z28:AB28"/>
    <mergeCell ref="K29:T29"/>
    <mergeCell ref="U29:Y29"/>
    <mergeCell ref="Z29:AB29"/>
    <mergeCell ref="K30:T30"/>
    <mergeCell ref="U30:Y30"/>
    <mergeCell ref="Z30:AB30"/>
    <mergeCell ref="AD28:AE28"/>
    <mergeCell ref="AF28:AO28"/>
    <mergeCell ref="AP28:AS28"/>
    <mergeCell ref="AD29:AE29"/>
    <mergeCell ref="AF29:AO29"/>
    <mergeCell ref="AD30:AE30"/>
    <mergeCell ref="AF30:AO30"/>
    <mergeCell ref="AP29:AS29"/>
    <mergeCell ref="AP30:AS30"/>
    <mergeCell ref="AT28:AW28"/>
    <mergeCell ref="AT29:AW29"/>
    <mergeCell ref="AX28:AZ28"/>
    <mergeCell ref="AX29:AZ29"/>
    <mergeCell ref="K31:T31"/>
    <mergeCell ref="U31:Y31"/>
    <mergeCell ref="Z31:AB31"/>
    <mergeCell ref="AD31:AE31"/>
    <mergeCell ref="AF31:AO31"/>
    <mergeCell ref="AP31:AS31"/>
    <mergeCell ref="AT30:AW31"/>
    <mergeCell ref="AX30:AZ30"/>
    <mergeCell ref="AX31:AZ31"/>
    <mergeCell ref="C32:BI32"/>
    <mergeCell ref="A32:B32"/>
    <mergeCell ref="D33:J33"/>
    <mergeCell ref="K33:T33"/>
    <mergeCell ref="U33:Y33"/>
    <mergeCell ref="AA33:AC33"/>
    <mergeCell ref="AD33:AM33"/>
    <mergeCell ref="K34:T34"/>
    <mergeCell ref="U34:Y34"/>
    <mergeCell ref="AA34:AC34"/>
    <mergeCell ref="AD34:AM34"/>
    <mergeCell ref="AN33:AS33"/>
    <mergeCell ref="AN34:AS34"/>
    <mergeCell ref="K35:T35"/>
    <mergeCell ref="U35:Y35"/>
    <mergeCell ref="A36:B36"/>
    <mergeCell ref="D37:J37"/>
    <mergeCell ref="K37:T37"/>
    <mergeCell ref="U37:Y37"/>
    <mergeCell ref="Z37:AB37"/>
    <mergeCell ref="K38:T38"/>
    <mergeCell ref="U38:Y38"/>
    <mergeCell ref="Z38:AB38"/>
    <mergeCell ref="K39:T39"/>
    <mergeCell ref="U39:Y39"/>
    <mergeCell ref="Z39:AB39"/>
    <mergeCell ref="K40:T40"/>
    <mergeCell ref="U40:Y40"/>
    <mergeCell ref="K41:T41"/>
    <mergeCell ref="U41:Y41"/>
    <mergeCell ref="A42:B42"/>
    <mergeCell ref="D43:J43"/>
    <mergeCell ref="K43:W43"/>
    <mergeCell ref="X43:AB43"/>
    <mergeCell ref="K44:L44"/>
    <mergeCell ref="M44:W44"/>
    <mergeCell ref="X44:Z44"/>
    <mergeCell ref="K45:L45"/>
    <mergeCell ref="M45:W45"/>
    <mergeCell ref="X45:Z45"/>
    <mergeCell ref="AA35:AC35"/>
    <mergeCell ref="AD35:AM35"/>
    <mergeCell ref="AN35:AS35"/>
    <mergeCell ref="AD37:AE37"/>
    <mergeCell ref="AF37:AO37"/>
    <mergeCell ref="AP37:AR37"/>
    <mergeCell ref="AD38:AE38"/>
    <mergeCell ref="AF38:AO38"/>
    <mergeCell ref="AP38:AR38"/>
    <mergeCell ref="AD39:AE39"/>
    <mergeCell ref="AF39:AO39"/>
    <mergeCell ref="AP39:AR39"/>
    <mergeCell ref="Z40:AB40"/>
    <mergeCell ref="AD40:AE40"/>
    <mergeCell ref="AF40:AO40"/>
    <mergeCell ref="AP40:AR40"/>
    <mergeCell ref="Z41:AB41"/>
    <mergeCell ref="AD41:AE41"/>
    <mergeCell ref="AF41:AO41"/>
    <mergeCell ref="AD43:AE43"/>
    <mergeCell ref="AF43:AH43"/>
    <mergeCell ref="AA44:AB44"/>
    <mergeCell ref="AD44:AE44"/>
    <mergeCell ref="AF44:AH44"/>
    <mergeCell ref="AA45:AB45"/>
    <mergeCell ref="AD45:AE45"/>
    <mergeCell ref="AF45:AH45"/>
    <mergeCell ref="AS37:AU37"/>
    <mergeCell ref="AV37:AW37"/>
    <mergeCell ref="AX37:AY37"/>
    <mergeCell ref="AS38:AU38"/>
    <mergeCell ref="AV38:AW38"/>
    <mergeCell ref="AX38:AY38"/>
    <mergeCell ref="AS39:AU39"/>
    <mergeCell ref="AV39:AW39"/>
    <mergeCell ref="AX39:AY39"/>
    <mergeCell ref="AS40:AU40"/>
    <mergeCell ref="AV40:AW40"/>
    <mergeCell ref="AX40:AY40"/>
    <mergeCell ref="AP41:AR41"/>
    <mergeCell ref="AS41:AU41"/>
    <mergeCell ref="AV41:AW41"/>
    <mergeCell ref="AX41:AY41"/>
    <mergeCell ref="AP43:AR43"/>
    <mergeCell ref="AS43:AU43"/>
    <mergeCell ref="AP44:AR44"/>
    <mergeCell ref="AP45:AR45"/>
    <mergeCell ref="AS44:AU44"/>
    <mergeCell ref="AS45:AU45"/>
    <mergeCell ref="AV43:AW43"/>
    <mergeCell ref="AV44:AW44"/>
    <mergeCell ref="AX43:AY43"/>
    <mergeCell ref="AX44:AY44"/>
    <mergeCell ref="AZ44:BA44"/>
    <mergeCell ref="A46:B46"/>
    <mergeCell ref="D47:J47"/>
    <mergeCell ref="D48:J48"/>
    <mergeCell ref="D49:J49"/>
    <mergeCell ref="K47:P47"/>
    <mergeCell ref="K48:P48"/>
    <mergeCell ref="K49:P49"/>
    <mergeCell ref="Q47:T47"/>
    <mergeCell ref="Q48:T48"/>
    <mergeCell ref="U47:W47"/>
    <mergeCell ref="Y47:Z47"/>
    <mergeCell ref="AE47:AM47"/>
    <mergeCell ref="U48:W48"/>
    <mergeCell ref="Y48:Z48"/>
    <mergeCell ref="AE48:AM48"/>
    <mergeCell ref="Q49:T49"/>
    <mergeCell ref="U49:W49"/>
    <mergeCell ref="Y49:Z49"/>
    <mergeCell ref="AE49:AM49"/>
    <mergeCell ref="AN47:AO47"/>
    <mergeCell ref="AN48:AO48"/>
    <mergeCell ref="AP47:AQ47"/>
    <mergeCell ref="AP48:AQ48"/>
    <mergeCell ref="AR47:AS47"/>
    <mergeCell ref="AR48:AS48"/>
    <mergeCell ref="AV45:AW45"/>
    <mergeCell ref="AX45:AY45"/>
    <mergeCell ref="A50:B50"/>
    <mergeCell ref="D51:N51"/>
    <mergeCell ref="O51:Q51"/>
    <mergeCell ref="D52:N52"/>
    <mergeCell ref="O52:Q52"/>
    <mergeCell ref="D53:N53"/>
    <mergeCell ref="O53:Q53"/>
    <mergeCell ref="D54:N54"/>
    <mergeCell ref="O54:Q54"/>
    <mergeCell ref="S51:T51"/>
    <mergeCell ref="U51:AE51"/>
    <mergeCell ref="S52:T52"/>
    <mergeCell ref="U52:AE52"/>
    <mergeCell ref="S53:T53"/>
    <mergeCell ref="U53:AE53"/>
    <mergeCell ref="S54:T54"/>
    <mergeCell ref="AN49:AO49"/>
    <mergeCell ref="AP49:AQ49"/>
    <mergeCell ref="AR49:AS49"/>
    <mergeCell ref="AF51:AQ51"/>
    <mergeCell ref="AF52:AQ52"/>
    <mergeCell ref="AF53:AQ53"/>
    <mergeCell ref="A55:B55"/>
    <mergeCell ref="D56:N56"/>
    <mergeCell ref="O56:Q56"/>
    <mergeCell ref="D57:N57"/>
    <mergeCell ref="O57:Q57"/>
    <mergeCell ref="D58:N58"/>
    <mergeCell ref="A59:B59"/>
    <mergeCell ref="D60:J60"/>
    <mergeCell ref="K60:T60"/>
    <mergeCell ref="U54:AE54"/>
    <mergeCell ref="S56:T56"/>
    <mergeCell ref="U56:AE56"/>
    <mergeCell ref="S57:T57"/>
    <mergeCell ref="O58:Q58"/>
    <mergeCell ref="S58:T58"/>
    <mergeCell ref="U60:X60"/>
    <mergeCell ref="U57:AE57"/>
    <mergeCell ref="U58:AE58"/>
    <mergeCell ref="AF56:AL56"/>
    <mergeCell ref="AF57:AM57"/>
    <mergeCell ref="AF58:AM58"/>
    <mergeCell ref="AF54:AN54"/>
    <mergeCell ref="Y60:AB60"/>
    <mergeCell ref="AD60:AE60"/>
    <mergeCell ref="K61:T61"/>
    <mergeCell ref="U61:X61"/>
    <mergeCell ref="Y61:AB61"/>
    <mergeCell ref="AD61:AE61"/>
    <mergeCell ref="K62:T62"/>
    <mergeCell ref="U62:X62"/>
    <mergeCell ref="Y62:AB62"/>
    <mergeCell ref="K63:T63"/>
    <mergeCell ref="U63:X63"/>
    <mergeCell ref="Y63:AB63"/>
    <mergeCell ref="K64:T64"/>
    <mergeCell ref="U64:X64"/>
    <mergeCell ref="Y64:AB64"/>
    <mergeCell ref="A65:B65"/>
    <mergeCell ref="D66:J66"/>
    <mergeCell ref="K66:T66"/>
    <mergeCell ref="A69:B69"/>
    <mergeCell ref="K67:T67"/>
    <mergeCell ref="K68:T68"/>
    <mergeCell ref="U66:X66"/>
    <mergeCell ref="U67:X67"/>
    <mergeCell ref="U68:X68"/>
    <mergeCell ref="Y66:AB66"/>
    <mergeCell ref="Y67:AB67"/>
    <mergeCell ref="Y68:AB68"/>
    <mergeCell ref="AF60:AO60"/>
    <mergeCell ref="AP60:AR60"/>
    <mergeCell ref="AF61:AO61"/>
    <mergeCell ref="AP61:AR61"/>
    <mergeCell ref="AD62:AE62"/>
    <mergeCell ref="AF62:AO62"/>
    <mergeCell ref="AP62:AR62"/>
    <mergeCell ref="AD63:AE63"/>
    <mergeCell ref="AF63:AO63"/>
    <mergeCell ref="AP63:AR63"/>
    <mergeCell ref="AD64:AE64"/>
    <mergeCell ref="AF64:AO64"/>
    <mergeCell ref="AP64:AR64"/>
    <mergeCell ref="AD66:AE66"/>
    <mergeCell ref="AF66:AO66"/>
    <mergeCell ref="AP66:AR66"/>
    <mergeCell ref="AD67:AE67"/>
    <mergeCell ref="AF67:AO67"/>
    <mergeCell ref="AP67:AR67"/>
    <mergeCell ref="AD68:AE68"/>
    <mergeCell ref="AF68:AO68"/>
    <mergeCell ref="AP68:AR68"/>
    <mergeCell ref="AS60:AU60"/>
    <mergeCell ref="AS61:AU61"/>
    <mergeCell ref="AS62:AU62"/>
    <mergeCell ref="AV60:AW60"/>
    <mergeCell ref="AV61:AW61"/>
    <mergeCell ref="AX60:AY60"/>
    <mergeCell ref="AX61:AY61"/>
    <mergeCell ref="AZ60:BA60"/>
    <mergeCell ref="AZ61:BA61"/>
    <mergeCell ref="AV62:AW62"/>
    <mergeCell ref="AX62:AY62"/>
    <mergeCell ref="AZ62:BA62"/>
    <mergeCell ref="AS63:AU63"/>
    <mergeCell ref="AV63:AW63"/>
    <mergeCell ref="AX63:AY63"/>
    <mergeCell ref="AZ63:BA63"/>
    <mergeCell ref="AS64:AU64"/>
    <mergeCell ref="AV64:AW64"/>
    <mergeCell ref="AX64:AY64"/>
    <mergeCell ref="AZ64:BA64"/>
    <mergeCell ref="AV70:AW70"/>
    <mergeCell ref="AX70:AY70"/>
    <mergeCell ref="D70:J70"/>
    <mergeCell ref="K70:T70"/>
    <mergeCell ref="U70:Y70"/>
    <mergeCell ref="Z70:AB70"/>
    <mergeCell ref="K71:T71"/>
    <mergeCell ref="U71:Y71"/>
    <mergeCell ref="Z71:AB71"/>
    <mergeCell ref="K72:T72"/>
    <mergeCell ref="U72:Y72"/>
    <mergeCell ref="AD70:AE70"/>
    <mergeCell ref="AF70:AO70"/>
    <mergeCell ref="AP70:AR70"/>
    <mergeCell ref="AD71:AE71"/>
    <mergeCell ref="AF71:AO71"/>
    <mergeCell ref="AP71:AR71"/>
    <mergeCell ref="Z72:AB72"/>
    <mergeCell ref="AD72:AE72"/>
    <mergeCell ref="AF72:AO72"/>
    <mergeCell ref="AS70:AU70"/>
    <mergeCell ref="AZ70:BA70"/>
    <mergeCell ref="AS71:AU71"/>
    <mergeCell ref="AV71:AW71"/>
    <mergeCell ref="AX71:AY71"/>
    <mergeCell ref="AZ71:BA71"/>
    <mergeCell ref="AP72:AR72"/>
    <mergeCell ref="AS72:AU72"/>
    <mergeCell ref="AV72:AW72"/>
    <mergeCell ref="K73:T73"/>
    <mergeCell ref="A74:B74"/>
    <mergeCell ref="D75:J75"/>
    <mergeCell ref="K75:P75"/>
    <mergeCell ref="Q75:T75"/>
    <mergeCell ref="U75:W75"/>
    <mergeCell ref="K76:P76"/>
    <mergeCell ref="Q76:T76"/>
    <mergeCell ref="U76:W76"/>
    <mergeCell ref="U73:Y73"/>
    <mergeCell ref="Y75:Z75"/>
    <mergeCell ref="Y76:Z76"/>
    <mergeCell ref="Z73:AB73"/>
    <mergeCell ref="AA75:AD75"/>
    <mergeCell ref="AD73:AE73"/>
    <mergeCell ref="AE75:AM75"/>
    <mergeCell ref="AF73:AO73"/>
    <mergeCell ref="AN75:AO75"/>
    <mergeCell ref="AP75:AQ75"/>
    <mergeCell ref="AP73:AR73"/>
    <mergeCell ref="AR75:AS75"/>
    <mergeCell ref="AS73:AU73"/>
    <mergeCell ref="AV73:AW73"/>
    <mergeCell ref="AX72:AY72"/>
    <mergeCell ref="AX73:AY73"/>
    <mergeCell ref="AZ72:BA72"/>
    <mergeCell ref="AZ73:BA73"/>
    <mergeCell ref="A77:B77"/>
    <mergeCell ref="D78:J78"/>
    <mergeCell ref="K78:N78"/>
    <mergeCell ref="O78:Q78"/>
    <mergeCell ref="D79:J79"/>
    <mergeCell ref="K79:N79"/>
    <mergeCell ref="O79:Q79"/>
    <mergeCell ref="D80:J80"/>
    <mergeCell ref="K80:N80"/>
    <mergeCell ref="U77:Y77"/>
    <mergeCell ref="S78:T78"/>
    <mergeCell ref="U78:Y78"/>
    <mergeCell ref="Z78:AD78"/>
    <mergeCell ref="S79:T79"/>
    <mergeCell ref="U79:Y79"/>
    <mergeCell ref="O80:Q80"/>
    <mergeCell ref="S80:T80"/>
    <mergeCell ref="U80:Y80"/>
    <mergeCell ref="AA76:AD76"/>
    <mergeCell ref="AE76:AM76"/>
    <mergeCell ref="AN76:AO76"/>
    <mergeCell ref="AP76:AQ76"/>
    <mergeCell ref="AR76:AS76"/>
    <mergeCell ref="AE78:AG78"/>
    <mergeCell ref="Z79:AD79"/>
    <mergeCell ref="AE79:AG79"/>
    <mergeCell ref="AN79:AS79"/>
    <mergeCell ref="A81:B81"/>
    <mergeCell ref="D82:M82"/>
    <mergeCell ref="N82:R82"/>
    <mergeCell ref="S82:U82"/>
    <mergeCell ref="D83:M83"/>
    <mergeCell ref="N83:R83"/>
    <mergeCell ref="D84:M84"/>
    <mergeCell ref="N84:R84"/>
    <mergeCell ref="D85:M85"/>
    <mergeCell ref="U81:Y81"/>
    <mergeCell ref="W82:X82"/>
    <mergeCell ref="Y82:AB82"/>
    <mergeCell ref="S83:U83"/>
    <mergeCell ref="W83:X83"/>
    <mergeCell ref="Y83:AB83"/>
    <mergeCell ref="S84:U84"/>
    <mergeCell ref="W84:X84"/>
    <mergeCell ref="Y84:AB84"/>
    <mergeCell ref="Z80:AD80"/>
    <mergeCell ref="AE80:AG80"/>
    <mergeCell ref="AN80:AS80"/>
    <mergeCell ref="AC82:AD82"/>
    <mergeCell ref="AE82:AG82"/>
    <mergeCell ref="AC83:AD83"/>
    <mergeCell ref="AE83:AG83"/>
    <mergeCell ref="AC84:AD84"/>
    <mergeCell ref="AE84:AG84"/>
    <mergeCell ref="D86:M86"/>
    <mergeCell ref="D87:M87"/>
    <mergeCell ref="D88:M88"/>
    <mergeCell ref="N85:R85"/>
    <mergeCell ref="N86:R86"/>
    <mergeCell ref="N87:R87"/>
    <mergeCell ref="N88:R88"/>
    <mergeCell ref="S85:U85"/>
    <mergeCell ref="S86:U86"/>
    <mergeCell ref="W85:X85"/>
    <mergeCell ref="Y85:AB85"/>
    <mergeCell ref="W86:X86"/>
    <mergeCell ref="Y86:AB86"/>
    <mergeCell ref="S87:U87"/>
    <mergeCell ref="W87:X87"/>
    <mergeCell ref="Y87:AB87"/>
    <mergeCell ref="AC85:AD85"/>
    <mergeCell ref="AC86:AD86"/>
    <mergeCell ref="AC87:AD87"/>
    <mergeCell ref="AE85:AG85"/>
    <mergeCell ref="AE86:AG86"/>
    <mergeCell ref="AE87:AG87"/>
    <mergeCell ref="D89:M89"/>
    <mergeCell ref="D90:M90"/>
    <mergeCell ref="D91:M91"/>
    <mergeCell ref="N89:R89"/>
    <mergeCell ref="N90:R90"/>
    <mergeCell ref="N91:R91"/>
    <mergeCell ref="S88:U88"/>
    <mergeCell ref="S89:U89"/>
    <mergeCell ref="S90:U90"/>
    <mergeCell ref="W88:X88"/>
    <mergeCell ref="Y88:AB88"/>
    <mergeCell ref="W89:X89"/>
    <mergeCell ref="Y89:AB89"/>
    <mergeCell ref="W90:X90"/>
    <mergeCell ref="Y90:AB90"/>
    <mergeCell ref="S91:U91"/>
    <mergeCell ref="AC88:AD88"/>
    <mergeCell ref="AC89:AD89"/>
    <mergeCell ref="AC90:AD90"/>
    <mergeCell ref="AE88:AG88"/>
    <mergeCell ref="AE89:AG89"/>
    <mergeCell ref="AE90:AG90"/>
    <mergeCell ref="D92:M92"/>
    <mergeCell ref="N92:R92"/>
    <mergeCell ref="S92:U92"/>
    <mergeCell ref="D93:M93"/>
    <mergeCell ref="N93:R93"/>
    <mergeCell ref="S93:U93"/>
    <mergeCell ref="D94:M94"/>
    <mergeCell ref="N94:R94"/>
    <mergeCell ref="S94:U94"/>
    <mergeCell ref="D95:M95"/>
    <mergeCell ref="N95:R95"/>
    <mergeCell ref="S95:U95"/>
    <mergeCell ref="D96:M96"/>
    <mergeCell ref="N96:R96"/>
    <mergeCell ref="S96:U96"/>
    <mergeCell ref="D97:M97"/>
    <mergeCell ref="N97:R97"/>
    <mergeCell ref="S97:U97"/>
    <mergeCell ref="D98:M98"/>
    <mergeCell ref="N98:R98"/>
    <mergeCell ref="S98:U98"/>
    <mergeCell ref="D99:M99"/>
    <mergeCell ref="N99:R99"/>
    <mergeCell ref="D100:M100"/>
    <mergeCell ref="N100:R100"/>
    <mergeCell ref="D101:M101"/>
    <mergeCell ref="N101:R101"/>
    <mergeCell ref="W91:X91"/>
    <mergeCell ref="Y91:AB91"/>
    <mergeCell ref="W92:X92"/>
    <mergeCell ref="Y92:AB92"/>
    <mergeCell ref="W93:X93"/>
    <mergeCell ref="Y93:AB93"/>
    <mergeCell ref="W94:X94"/>
    <mergeCell ref="Y94:AB94"/>
    <mergeCell ref="W95:X95"/>
    <mergeCell ref="W96:X96"/>
    <mergeCell ref="W97:X97"/>
    <mergeCell ref="W98:X98"/>
    <mergeCell ref="Y95:AB95"/>
    <mergeCell ref="Y96:AB96"/>
    <mergeCell ref="Y97:AB97"/>
    <mergeCell ref="Y98:AB98"/>
    <mergeCell ref="S99:U99"/>
    <mergeCell ref="S100:U100"/>
    <mergeCell ref="S101:U101"/>
    <mergeCell ref="W99:X99"/>
    <mergeCell ref="W100:X100"/>
    <mergeCell ref="W101:X101"/>
    <mergeCell ref="AC91:AD91"/>
    <mergeCell ref="AE91:AG91"/>
    <mergeCell ref="AC92:AD92"/>
    <mergeCell ref="AE92:AG92"/>
    <mergeCell ref="AC93:AD93"/>
    <mergeCell ref="AE93:AG93"/>
    <mergeCell ref="AC94:AD94"/>
    <mergeCell ref="AE94:AG94"/>
    <mergeCell ref="AC95:AD95"/>
    <mergeCell ref="AC96:AD96"/>
    <mergeCell ref="AC97:AD97"/>
    <mergeCell ref="AC98:AD98"/>
    <mergeCell ref="AE95:AG95"/>
    <mergeCell ref="AE96:AG96"/>
    <mergeCell ref="AE97:AG97"/>
    <mergeCell ref="AE98:AG98"/>
    <mergeCell ref="Y99:AB99"/>
    <mergeCell ref="AC99:AD99"/>
    <mergeCell ref="AE99:AG99"/>
    <mergeCell ref="Y100:AB100"/>
    <mergeCell ref="AC100:AD100"/>
    <mergeCell ref="AE100:AG100"/>
    <mergeCell ref="D102:M102"/>
    <mergeCell ref="N102:R102"/>
    <mergeCell ref="S102:U102"/>
    <mergeCell ref="D103:M103"/>
    <mergeCell ref="N103:R103"/>
    <mergeCell ref="S103:U103"/>
    <mergeCell ref="D104:M104"/>
    <mergeCell ref="N104:R104"/>
    <mergeCell ref="S104:U104"/>
    <mergeCell ref="D105:M105"/>
    <mergeCell ref="N105:R105"/>
    <mergeCell ref="S105:U105"/>
    <mergeCell ref="D106:M106"/>
    <mergeCell ref="N106:R106"/>
    <mergeCell ref="D107:M107"/>
    <mergeCell ref="N107:R107"/>
    <mergeCell ref="D108:M108"/>
    <mergeCell ref="N108:R108"/>
    <mergeCell ref="D109:M109"/>
    <mergeCell ref="N109:R109"/>
    <mergeCell ref="D110:M110"/>
    <mergeCell ref="N110:R110"/>
    <mergeCell ref="D111:M111"/>
    <mergeCell ref="N111:R111"/>
    <mergeCell ref="D112:M112"/>
    <mergeCell ref="N112:R112"/>
    <mergeCell ref="D113:M113"/>
    <mergeCell ref="Y101:AB101"/>
    <mergeCell ref="W102:X102"/>
    <mergeCell ref="Y102:AB102"/>
    <mergeCell ref="W103:X103"/>
    <mergeCell ref="Y103:AB103"/>
    <mergeCell ref="W104:X104"/>
    <mergeCell ref="Y104:AB104"/>
    <mergeCell ref="W105:X105"/>
    <mergeCell ref="Y105:AB105"/>
    <mergeCell ref="S106:U106"/>
    <mergeCell ref="S107:U107"/>
    <mergeCell ref="S108:U108"/>
    <mergeCell ref="W106:X106"/>
    <mergeCell ref="W107:X107"/>
    <mergeCell ref="W108:X108"/>
    <mergeCell ref="Y106:AB106"/>
    <mergeCell ref="Y107:AB107"/>
    <mergeCell ref="Y108:AB108"/>
    <mergeCell ref="S109:U109"/>
    <mergeCell ref="W109:X109"/>
    <mergeCell ref="Y109:AB109"/>
    <mergeCell ref="S110:U110"/>
    <mergeCell ref="W110:X110"/>
    <mergeCell ref="S111:U111"/>
    <mergeCell ref="W111:X111"/>
    <mergeCell ref="S112:U112"/>
    <mergeCell ref="W112:X112"/>
    <mergeCell ref="AC101:AD101"/>
    <mergeCell ref="AE101:AG101"/>
    <mergeCell ref="AC102:AD102"/>
    <mergeCell ref="AE102:AG102"/>
    <mergeCell ref="AC103:AD103"/>
    <mergeCell ref="AE103:AG103"/>
    <mergeCell ref="AC104:AD104"/>
    <mergeCell ref="AE104:AG104"/>
    <mergeCell ref="AC105:AD105"/>
    <mergeCell ref="AE105:AG105"/>
    <mergeCell ref="AC106:AD106"/>
    <mergeCell ref="AE106:AG106"/>
    <mergeCell ref="AC107:AD107"/>
    <mergeCell ref="AE107:AG107"/>
    <mergeCell ref="AC108:AD108"/>
    <mergeCell ref="AE108:AG108"/>
    <mergeCell ref="AC109:AD109"/>
    <mergeCell ref="AE109:AG109"/>
    <mergeCell ref="Y110:AB110"/>
    <mergeCell ref="AC110:AD110"/>
    <mergeCell ref="AE110:AG110"/>
    <mergeCell ref="Y111:AB111"/>
    <mergeCell ref="AC111:AD111"/>
    <mergeCell ref="AE111:AG111"/>
    <mergeCell ref="Y112:AB112"/>
    <mergeCell ref="AC112:AD112"/>
    <mergeCell ref="AE112:AG112"/>
    <mergeCell ref="D114:M114"/>
    <mergeCell ref="D115:M115"/>
    <mergeCell ref="D116:M116"/>
    <mergeCell ref="N113:R113"/>
    <mergeCell ref="N114:R114"/>
    <mergeCell ref="N115:R115"/>
    <mergeCell ref="N116:R116"/>
    <mergeCell ref="S113:U113"/>
    <mergeCell ref="S114:U114"/>
    <mergeCell ref="S115:U115"/>
    <mergeCell ref="S116:U116"/>
    <mergeCell ref="W113:X113"/>
    <mergeCell ref="W114:X114"/>
    <mergeCell ref="W115:X115"/>
    <mergeCell ref="W116:X116"/>
    <mergeCell ref="Y113:AB113"/>
    <mergeCell ref="Y114:AB114"/>
    <mergeCell ref="Y115:AB115"/>
    <mergeCell ref="AC113:AD113"/>
    <mergeCell ref="AE113:AG113"/>
    <mergeCell ref="AC114:AD114"/>
    <mergeCell ref="AE114:AG114"/>
    <mergeCell ref="AC115:AD115"/>
    <mergeCell ref="AE115:AG115"/>
    <mergeCell ref="Y116:AB116"/>
    <mergeCell ref="AC116:AD116"/>
    <mergeCell ref="AE116:AG116"/>
    <mergeCell ref="D117:M117"/>
    <mergeCell ref="N117:R117"/>
    <mergeCell ref="S117:U117"/>
    <mergeCell ref="D118:M118"/>
    <mergeCell ref="N118:R118"/>
    <mergeCell ref="S118:U118"/>
    <mergeCell ref="D119:M119"/>
    <mergeCell ref="N119:R119"/>
    <mergeCell ref="D120:M120"/>
    <mergeCell ref="W117:X117"/>
    <mergeCell ref="Y117:AB117"/>
    <mergeCell ref="W118:X118"/>
    <mergeCell ref="Y118:AB118"/>
    <mergeCell ref="S119:U119"/>
    <mergeCell ref="W119:X119"/>
    <mergeCell ref="Y119:AB119"/>
    <mergeCell ref="AC117:AD117"/>
    <mergeCell ref="AC118:AD118"/>
    <mergeCell ref="AC119:AD119"/>
    <mergeCell ref="AE117:AG117"/>
    <mergeCell ref="AE118:AG118"/>
    <mergeCell ref="AE119:AG119"/>
    <mergeCell ref="D121:M121"/>
    <mergeCell ref="D122:M122"/>
    <mergeCell ref="D123:M123"/>
    <mergeCell ref="N120:R120"/>
    <mergeCell ref="N121:R121"/>
    <mergeCell ref="N122:R122"/>
    <mergeCell ref="N123:R123"/>
    <mergeCell ref="S120:U120"/>
    <mergeCell ref="S121:U121"/>
    <mergeCell ref="W120:X120"/>
    <mergeCell ref="Y120:AB120"/>
    <mergeCell ref="W121:X121"/>
    <mergeCell ref="Y121:AB121"/>
    <mergeCell ref="S122:U122"/>
    <mergeCell ref="W122:X122"/>
    <mergeCell ref="Y122:AB122"/>
    <mergeCell ref="AC120:AD120"/>
    <mergeCell ref="AC121:AD121"/>
    <mergeCell ref="AC122:AD122"/>
    <mergeCell ref="AE120:AG120"/>
    <mergeCell ref="AE121:AG121"/>
    <mergeCell ref="AE122:AG122"/>
    <mergeCell ref="S123:U123"/>
    <mergeCell ref="D124:M124"/>
    <mergeCell ref="N124:R124"/>
    <mergeCell ref="S124:U124"/>
    <mergeCell ref="D125:M125"/>
    <mergeCell ref="N125:R125"/>
    <mergeCell ref="D126:M126"/>
    <mergeCell ref="N126:R126"/>
    <mergeCell ref="D127:M127"/>
    <mergeCell ref="S125:U125"/>
    <mergeCell ref="S126:U126"/>
    <mergeCell ref="W123:X123"/>
    <mergeCell ref="W124:X124"/>
    <mergeCell ref="W125:X125"/>
    <mergeCell ref="W126:X126"/>
    <mergeCell ref="Y123:AB123"/>
    <mergeCell ref="Y124:AB124"/>
    <mergeCell ref="Y125:AB125"/>
    <mergeCell ref="AC123:AD123"/>
    <mergeCell ref="AE123:AG123"/>
    <mergeCell ref="AC124:AD124"/>
    <mergeCell ref="AE124:AG124"/>
    <mergeCell ref="AC125:AD125"/>
    <mergeCell ref="AE125:AG125"/>
    <mergeCell ref="Y126:AB126"/>
    <mergeCell ref="AC126:AD126"/>
    <mergeCell ref="AE126:AG126"/>
    <mergeCell ref="N127:R127"/>
    <mergeCell ref="S127:U127"/>
    <mergeCell ref="W127:X127"/>
    <mergeCell ref="Y127:AB127"/>
    <mergeCell ref="AC127:AD127"/>
    <mergeCell ref="AE127:AG127"/>
    <mergeCell ref="A128:B128"/>
    <mergeCell ref="D129:J129"/>
    <mergeCell ref="K129:P129"/>
    <mergeCell ref="Q129:T129"/>
    <mergeCell ref="U129:W129"/>
    <mergeCell ref="Y129:Z129"/>
    <mergeCell ref="AA129:AD129"/>
    <mergeCell ref="AN129:AO129"/>
    <mergeCell ref="AP129:AQ129"/>
    <mergeCell ref="AR129:AS129"/>
    <mergeCell ref="K130:P130"/>
    <mergeCell ref="Q130:T130"/>
    <mergeCell ref="Y130:Z130"/>
    <mergeCell ref="AA130:AD130"/>
    <mergeCell ref="AN130:AO130"/>
    <mergeCell ref="AP130:AQ130"/>
    <mergeCell ref="K131:P131"/>
    <mergeCell ref="K132:P132"/>
    <mergeCell ref="Q131:T131"/>
    <mergeCell ref="Q132:T132"/>
    <mergeCell ref="U130:W130"/>
    <mergeCell ref="U131:W131"/>
    <mergeCell ref="Y131:Z131"/>
    <mergeCell ref="AA131:AD131"/>
    <mergeCell ref="AR130:AS130"/>
    <mergeCell ref="U132:W132"/>
    <mergeCell ref="Y132:Z132"/>
    <mergeCell ref="AA132:AD132"/>
    <mergeCell ref="K133:P133"/>
    <mergeCell ref="Q133:T133"/>
    <mergeCell ref="U133:W133"/>
    <mergeCell ref="Y133:Z133"/>
    <mergeCell ref="K134:P134"/>
    <mergeCell ref="Q134:T134"/>
    <mergeCell ref="U134:W134"/>
    <mergeCell ref="Y134:Z134"/>
    <mergeCell ref="AA133:AD133"/>
    <mergeCell ref="AA134:AD134"/>
  </mergeCells>
  <dataValidations count="6">
    <dataValidation type="list" errorStyle="warning" allowBlank="1" showErrorMessage="1" sqref="AC83:AD127">
      <formula1>DADOS!$A$1:$A$3</formula1>
    </dataValidation>
    <dataValidation type="list" errorStyle="warning" allowBlank="1" showErrorMessage="1" sqref="A5:A8 A11:A12 A15:A31 A34:A35 A38:A41 A44:A45 A48:A49 A52:A54 A57:A58 A61:A64 A67:A68 A71:A73 A76 A83:A127 A130:A131 A132:A134">
      <formula1>DADOS!$D$1:$D$16</formula1>
    </dataValidation>
    <dataValidation type="list" errorStyle="warning" allowBlank="1" showErrorMessage="1" sqref="A79:A80">
      <formula1>DADOS!$D$1:$D$17</formula1>
    </dataValidation>
    <dataValidation type="list" errorStyle="warning" allowBlank="1" showErrorMessage="1" sqref="B5:B8 B11:B12 B83:B124 B125:B127 B132:B134">
      <formula1>DADOS!$C$1:$C$2</formula1>
    </dataValidation>
    <dataValidation type="list" errorStyle="warning" allowBlank="1" showErrorMessage="1" sqref="B15:B21 B22:B25 B26:B31 B34:B35 B38:B41 B44:B45 B48:B49 B52:B54 B57:B58 B61:B64 B67:B68 B71:B73 B76 B79:B80 B130:B131">
      <formula1>DADOS!$C$1:$C$2</formula1>
    </dataValidation>
    <dataValidation type="list" errorStyle="warning" allowBlank="1" showErrorMessage="1" sqref="AC5:AC8 AC11:AC12 AC15:AC31 Z34:Z35 AC38:AC41 AC44:AC45 X48:X49 R52:R54 R57:R58 AC61:AC64 AC67:AC68 AC71:AC73 X76 R79:R80 V83:V127 X130:X134">
      <formula1>DADOS!$A$13:$A$14</formula1>
    </dataValidation>
  </dataValidations>
  <hyperlinks>
    <hyperlink xmlns:r="http://schemas.openxmlformats.org/officeDocument/2006/relationships" ref="AT28" display="https://www.ufmg.br/semanadoconhecimento/2023/" r:id="rId1"/>
    <hyperlink xmlns:r="http://schemas.openxmlformats.org/officeDocument/2006/relationships" ref="AT30" display="https://www.even3.com.br/15ebmo-314350/" r:id="rId2"/>
    <hyperlink xmlns:r="http://schemas.openxmlformats.org/officeDocument/2006/relationships" ref="AE29" display="https://cemtecufmg.quickconnect.to/d/s/16jyReHQ6GYZpWWwqo7p5bR6hgKMX9wK/rUOO5jgYqgdRxTbfndvt851NsH8JjK9r-ML3g7YQD6gw" r:id="rId3"/>
    <hyperlink xmlns:r="http://schemas.openxmlformats.org/officeDocument/2006/relationships" ref="AD29" display="https://cemtecufmg.quickconnect.to/d/s/16jyReHQ6GYZpWWwqo7p5bR6hgKMX9wK/rUOO5jgYqgdRxTbfndvt851NsH8JjK9r-ML3g7YQD6gw" r:id="rId4"/>
    <hyperlink xmlns:r="http://schemas.openxmlformats.org/officeDocument/2006/relationships" ref="AD27" display="https://cemtecufmg.quickconnect.to/d/f/16jqz3bJaDzbUHT8VHTkreixE1RTSiSy" r:id="rId5"/>
    <hyperlink xmlns:r="http://schemas.openxmlformats.org/officeDocument/2006/relationships" ref="AD26" display="https://cemtecufmg.quickconnect.to/d/f/16jqpKnGsuTjuq6QOy4t1RUG3909KSte" r:id="rId6"/>
    <hyperlink xmlns:r="http://schemas.openxmlformats.org/officeDocument/2006/relationships" ref="AE27" display="https://cemtecufmg.quickconnect.to/d/f/16jqz3bJaDzbUHT8VHTkreixE1RTSiSy" r:id="rId7"/>
    <hyperlink xmlns:r="http://schemas.openxmlformats.org/officeDocument/2006/relationships" ref="AE25" display="https://cemtecufmg.quickconnect.to/d/f/16jqZmbS0qOorSY6JdH51CIuYrkkJAgR" r:id="rId8"/>
    <hyperlink xmlns:r="http://schemas.openxmlformats.org/officeDocument/2006/relationships" ref="AD25" display="https://cemtecufmg.quickconnect.to/d/f/16jqZmbS0qOorSY6JdH51CIuYrkkJAgR" r:id="rId9"/>
    <hyperlink xmlns:r="http://schemas.openxmlformats.org/officeDocument/2006/relationships" ref="AD24" display="https://cemtecufmg.quickconnect.to/d/f/16jqJ708dkUVnwWF3cHHeUbd5tbkFAYC" r:id="rId10"/>
    <hyperlink xmlns:r="http://schemas.openxmlformats.org/officeDocument/2006/relationships" ref="AE23" display="https://cemtecufmg.quickconnect.to/d/f/16jqDZAw8pcXM5ue2f0ZqVJQW4fZdeOh" r:id="rId11"/>
    <hyperlink xmlns:r="http://schemas.openxmlformats.org/officeDocument/2006/relationships" ref="AD23" display="https://cemtecufmg.quickconnect.to/d/f/16jqDZAw8pcXM5ue2f0ZqVJQW4fZdeOh" r:id="rId12"/>
    <hyperlink xmlns:r="http://schemas.openxmlformats.org/officeDocument/2006/relationships" ref="AE22" display="https://cemtecufmg.quickconnect.to/d/f/16jpyOAgl1t1MU6hCtc94uGl2MwXJYr8" r:id="rId13"/>
    <hyperlink xmlns:r="http://schemas.openxmlformats.org/officeDocument/2006/relationships" ref="AE20" display="https://cemtecufmg.quickconnect.to/d/s/16iEI0borYpz0lagcIIUVuPxaGhQojpK/6gtmX1mqvQkRUWwPrCJzv8OmlmiVszv--lbQAmzyp6Aw" r:id="rId14"/>
    <hyperlink xmlns:r="http://schemas.openxmlformats.org/officeDocument/2006/relationships" ref="AD20" display="https://cemtecufmg.quickconnect.to/d/s/16iEI0borYpz0lagcIIUVuPxaGhQojpK/6gtmX1mqvQkRUWwPrCJzv8OmlmiVszv--lbQAmzyp6Aw" r:id="rId15"/>
    <hyperlink xmlns:r="http://schemas.openxmlformats.org/officeDocument/2006/relationships" ref="AT23" display="https://www.even3.com.br/2-simposio-do-programa-de-pos-graduacao-da-ufmg-360597/" r:id="rId16"/>
    <hyperlink xmlns:r="http://schemas.openxmlformats.org/officeDocument/2006/relationships" ref="AE19" display="https://cemtecufmg.quickconnect.to/d/s/16iDo7HnpRmWRtgufOAJaKPL5mvIZ30O/FW1jJAxD7uRhLw8ObtnCIXyrkUtI-P5i-S7TAdpKn6Aw" r:id="rId17"/>
    <hyperlink xmlns:r="http://schemas.openxmlformats.org/officeDocument/2006/relationships" ref="AE17" display="https://cemtecufmg.quickconnect.to/d/s/16iD7W405scHv1333ddmf7mfsZ6mGgZv/ppnCzq7wLrmRTnZZcK1JSkzR4drDOiIK-27MARlOl6Aw" r:id="rId18"/>
    <hyperlink xmlns:r="http://schemas.openxmlformats.org/officeDocument/2006/relationships" ref="AD17" display="https://cemtecufmg.quickconnect.to/d/s/16iD7W405scHv1333ddmf7mfsZ6mGgZv/ppnCzq7wLrmRTnZZcK1JSkzR4drDOiIK-27MARlOl6Aw" r:id="rId19"/>
    <hyperlink xmlns:r="http://schemas.openxmlformats.org/officeDocument/2006/relationships" ref="AE15" display="https://cemtecufmg.quickconnect.to/d/f/16cUnktSpBTMrDRlIVpOQHW7wiP7MH3v" r:id="rId20"/>
    <hyperlink xmlns:r="http://schemas.openxmlformats.org/officeDocument/2006/relationships" ref="AE39" display="https://cemtecufmg.quickconnect.to/d/s/16hQYtrRlwkOt7t08x6slynrJynVjrXV/CcMnLyvHvTjR-re5pX47hUokboF4AIaA-HL9gBc0J6Aw" r:id="rId21"/>
    <hyperlink xmlns:r="http://schemas.openxmlformats.org/officeDocument/2006/relationships" ref="AD40" display="https://cemtecufmg.quickconnect.to/d/s/16hTpXaDtldLOaskCDurWU72rbwuV7M2/t4shuS8oI9XniCx4UI7Wd43mNmu548ww-e79A718U6Aw" r:id="rId22"/>
    <hyperlink xmlns:r="http://schemas.openxmlformats.org/officeDocument/2006/relationships" ref="AE40" display="https://cemtecufmg.quickconnect.to/d/s/16hTpXaDtldLOaskCDurWU72rbwuV7M2/t4shuS8oI9XniCx4UI7Wd43mNmu548ww-e79A718U6Aw" r:id="rId23"/>
    <hyperlink xmlns:r="http://schemas.openxmlformats.org/officeDocument/2006/relationships" ref="AE41" display="https://cemtecufmg.quickconnect.to/d/s/16hUNiXEh8TVmx9TmiNtpIZQqOvsuWav/u__3M_ZRMNP_MHX6LRk2zVScxPInLfGW-r78g9YYW6Aw" r:id="rId24"/>
    <hyperlink xmlns:r="http://schemas.openxmlformats.org/officeDocument/2006/relationships" ref="X127" display="https://cemtecufmg.quickconnect.to/d/s/16kIBAxXV380LJpjGobFuokAmgCLhQav/z5DQemguEsqmScc2xMeYRccZJ1ng8rBA-y7Yg0RZD6gw" r:id="rId25"/>
    <hyperlink xmlns:r="http://schemas.openxmlformats.org/officeDocument/2006/relationships" ref="X123" display="https://cemtecufmg.quickconnect.to/d/s/16kIBHPLVlMqxGzWjLYOdcpBqMoCQeKz/1NjYr-hKF9S6Fm2Mm3YauN1w6FXTdDhe-mbYArdlC6gw" r:id="rId26"/>
    <hyperlink xmlns:r="http://schemas.openxmlformats.org/officeDocument/2006/relationships" ref="W122" display="https://cemtecufmg.quickconnect.to/d/s/16kI1xCIkka4S68mv4LFlQlXtOTkCZPU/bX4F8TK6pkNbXaCSS1wcdHmepRGXMUjK-X7bgb3xC6gw" r:id="rId27"/>
    <hyperlink xmlns:r="http://schemas.openxmlformats.org/officeDocument/2006/relationships" ref="X120" display="https://cemtecufmg.quickconnect.to/d/s/16kI26bKpvPCsDKEfgOohLysxEt3wzjN/vd_h35bvsrI7FUPwSeaF-nKWsax1gOrF-S7ZAvltC6gw" r:id="rId28"/>
    <hyperlink xmlns:r="http://schemas.openxmlformats.org/officeDocument/2006/relationships" ref="X119" display="https://cemtecufmg.quickconnect.to/d/s/16kI259UnFua1u0Hzig63RDH5XaeZX1J/Qc4Hlo7PbKYQceLz3UhnCWiK-tzeAk2I-PLZgykxC6gw" r:id="rId29"/>
    <hyperlink xmlns:r="http://schemas.openxmlformats.org/officeDocument/2006/relationships" ref="W119" display="https://cemtecufmg.quickconnect.to/d/s/16kI259UnFua1u0Hzig63RDH5XaeZX1J/Qc4Hlo7PbKYQceLz3UhnCWiK-tzeAk2I-PLZgykxC6gw" r:id="rId30"/>
    <hyperlink xmlns:r="http://schemas.openxmlformats.org/officeDocument/2006/relationships" ref="W118" display="https://cemtecufmg.quickconnect.to/d/s/16kHoi8ZQ9quGxHP1GPTIeulFlJGd7dF/HOT-VcVDE0ac98a71CQ252089xHseaxq-B7agl9lB6gw" r:id="rId31"/>
    <hyperlink xmlns:r="http://schemas.openxmlformats.org/officeDocument/2006/relationships" ref="X117" display="https://cemtecufmg.quickconnect.to/d/s/16kHomYujNKVFdz9qdgLoxkogjCiTP6p/obT5XdR_APyt2cDlPlwg08A7YWdxsGBy-_bXAfc1B6gw" r:id="rId32"/>
    <hyperlink xmlns:r="http://schemas.openxmlformats.org/officeDocument/2006/relationships" ref="W117" display="https://cemtecufmg.quickconnect.to/d/s/16kHomYujNKVFdz9qdgLoxkogjCiTP6p/obT5XdR_APyt2cDlPlwg08A7YWdxsGBy-_bXAfc1B6gw" r:id="rId33"/>
    <hyperlink xmlns:r="http://schemas.openxmlformats.org/officeDocument/2006/relationships" ref="W123" display="https://cemtecufmg.quickconnect.to/d/s/16kIBHPLVlMqxGzWjLYOdcpBqMoCQeKz/1NjYr-hKF9S6Fm2Mm3YauN1w6FXTdDhe-mbYArdlC6gw" r:id="rId34"/>
    <hyperlink xmlns:r="http://schemas.openxmlformats.org/officeDocument/2006/relationships" ref="W115" display="https://cemtecufmg.quickconnect.to/d/s/16kHoqvHelyULkv4On844q6QrGta77E2/CBn2c6Emj1zaQT4BDjr7NmSt2ozc4FVE-4LXAeK9B6gw" r:id="rId35"/>
    <hyperlink xmlns:r="http://schemas.openxmlformats.org/officeDocument/2006/relationships" ref="W114" display="https://cemtecufmg.quickconnect.to/d/s/16kHe4KqMYZHCScALjap8HeFq0BH7S96/NkWvOIP3TpJtEkuNHkCKYwGmrHGCJWe1-pLWAGENB6gw" r:id="rId36"/>
    <hyperlink xmlns:r="http://schemas.openxmlformats.org/officeDocument/2006/relationships" ref="W125" display="https://cemtecufmg.quickconnect.to/d/s/16kIBENIG5RMf92LpisMp5qEUyHslud9/Tazlz6bnqQAHub5nhhdH1rzcxBCyahy3-uLYgrvtC6gw" r:id="rId37"/>
    <hyperlink xmlns:r="http://schemas.openxmlformats.org/officeDocument/2006/relationships" ref="X112" display="https://cemtecufmg.quickconnect.to/d/s/16kHe6jaAiZdZNcQ6qgnhOs4iKJ2V6FF/i17KQE3GLGBxgdHJkN1gI4-HxpnF8FsV-j7WgdSBB6gw" r:id="rId38"/>
    <hyperlink xmlns:r="http://schemas.openxmlformats.org/officeDocument/2006/relationships" ref="X126" display="https://cemtecufmg.quickconnect.to/d/s/16kIBCvSDPvd0PobyGzSLPbXQ1ifHkPZ/kRCcUOf6gzXJWlIk9MP37MwWjnuuy09O-wrbgVwlD6gw" r:id="rId39"/>
    <hyperlink xmlns:r="http://schemas.openxmlformats.org/officeDocument/2006/relationships" ref="W126" display="https://cemtecufmg.quickconnect.to/d/s/16kIBCvSDPvd0PobyGzSLPbXQ1ifHkPZ/kRCcUOf6gzXJWlIk9MP37MwWjnuuy09O-wrbgVwlD6gw" r:id="rId40"/>
    <hyperlink xmlns:r="http://schemas.openxmlformats.org/officeDocument/2006/relationships" ref="W111" display="https://cemtecufmg.quickconnect.to/d/s/16kHe8MmAaeSzVWhuw7pIlmN5Mw9l0Zf/8tlijAunnW_F3cGeGwp14nOu9M9avpSD-gLXALRJB6gw" r:id="rId41"/>
    <hyperlink xmlns:r="http://schemas.openxmlformats.org/officeDocument/2006/relationships" ref="AW30" display="https://www.even3.com.br/15ebmo-314350/" r:id="rId42"/>
    <hyperlink xmlns:r="http://schemas.openxmlformats.org/officeDocument/2006/relationships" ref="AU30" display="https://www.even3.com.br/15ebmo-314350/" r:id="rId43"/>
    <hyperlink xmlns:r="http://schemas.openxmlformats.org/officeDocument/2006/relationships" ref="AU20" display="https://www.medicina.ufmg.br/4o-congresso-de-fonoaudiologia/" r:id="rId44"/>
    <hyperlink xmlns:r="http://schemas.openxmlformats.org/officeDocument/2006/relationships" ref="AV27" display="https://cbfa2023.lp.sbfa.org.br/" r:id="rId45"/>
    <hyperlink xmlns:r="http://schemas.openxmlformats.org/officeDocument/2006/relationships" ref="AE26" display="https://cemtecufmg.quickconnect.to/d/f/16jqpKnGsuTjuq6QOy4t1RUG3909KSte" r:id="rId46"/>
    <hyperlink xmlns:r="http://schemas.openxmlformats.org/officeDocument/2006/relationships" ref="AD16" display="https://cemtecufmg.quickconnect.to/d/s/16iClPpqRvNqKoz4RydSmYGtLFYjLvaR/_A5xD66J6sNsS32Gq1phQ9xjcmxbUzoJ-pLMgH2mk6Aw" r:id="rId47"/>
    <hyperlink xmlns:r="http://schemas.openxmlformats.org/officeDocument/2006/relationships" ref="W112" display="https://cemtecufmg.quickconnect.to/d/s/16kHe6jaAiZdZNcQ6qgnhOs4iKJ2V6FF/i17KQE3GLGBxgdHJkN1gI4-HxpnF8FsV-j7WgdSBB6gw" r:id="rId48"/>
    <hyperlink xmlns:r="http://schemas.openxmlformats.org/officeDocument/2006/relationships" ref="AU24" display="https://www.even3.com.br/2-simposio-do-programa-de-pos-graduacao-da-ufmg-360597/" r:id="rId49"/>
    <hyperlink xmlns:r="http://schemas.openxmlformats.org/officeDocument/2006/relationships" ref="AT16" display="https://eventos.abcm.org.br/cobem2023/" r:id="rId50"/>
    <hyperlink xmlns:r="http://schemas.openxmlformats.org/officeDocument/2006/relationships" ref="AT27" display="https://cbfa2023.lp.sbfa.org.br/" r:id="rId51"/>
    <hyperlink xmlns:r="http://schemas.openxmlformats.org/officeDocument/2006/relationships" ref="AW26" display="https://cbfa2023.lp.sbfa.org.br/" r:id="rId52"/>
    <hyperlink xmlns:r="http://schemas.openxmlformats.org/officeDocument/2006/relationships" ref="AD38" display="https://cemtecufmg.quickconnect.to/d/s/16hQ2STysKju7qeK22ZDPa0N5YWLu8DP/yCsZY5GzdDPnpR8AxGZYCG_r0FuxwaDv-4L6glRwI6Aw" r:id="rId53"/>
    <hyperlink xmlns:r="http://schemas.openxmlformats.org/officeDocument/2006/relationships" ref="AB34" display="https://cemtecufmg.quickconnect.to/d/s/16kGQFsSif4TtgKSuulPkyv9krWxjQFa/K4Y5uOTo7zu7Q0An-BDWvAXC_xFE41lc-DbQAYpI96gw" r:id="rId54"/>
    <hyperlink xmlns:r="http://schemas.openxmlformats.org/officeDocument/2006/relationships" ref="W97" display="https://cemtecufmg.quickconnect.to/d/s/16kGlPDzGkxQxt6OCwDvnukQystW8O9c/SBovDVQOFYkUG7igVIxP8mD0l4KiR-ES-RLTgf08-6gw" r:id="rId55"/>
    <hyperlink xmlns:r="http://schemas.openxmlformats.org/officeDocument/2006/relationships" ref="AB35" display="https://cemtecufmg.quickconnect.to/d/s/16kGQEM55uXBgF9pO2weahhcxiWtIujb/-Xs8BXYBBvXR8gmIPNu2Fs4xu4XPGWlP-WbeATMaJ7gw" r:id="rId56"/>
    <hyperlink xmlns:r="http://schemas.openxmlformats.org/officeDocument/2006/relationships" ref="W85" display="https://cemtecufmg.quickconnect.to/d/s/16iMdZsiTCLHa9pC0PzytnpDrYG6BWf9/DMde0kxH68GH0GlmJzNl2uk0pfBJQPiq-PrfAluvE6Aw" r:id="rId57"/>
    <hyperlink xmlns:r="http://schemas.openxmlformats.org/officeDocument/2006/relationships" ref="AD21" display="https://cemtecufmg.quickconnect.to/d/s/16iEUvOeOAvHt1kjOtbtzpyEWWjzSoeq/qiOEKtTSJqzJlJpLn7QdZD-B2MmzsIY2-trTg0uup6Aw" r:id="rId58"/>
    <hyperlink xmlns:r="http://schemas.openxmlformats.org/officeDocument/2006/relationships" ref="AW18" display="https://www.medicina.ufmg.br/4o-congresso-de-fonoaudiologia/" r:id="rId59"/>
    <hyperlink xmlns:r="http://schemas.openxmlformats.org/officeDocument/2006/relationships" ref="AT22" display="https://eventos.abcm.org.br/cobem2023/" r:id="rId60"/>
    <hyperlink xmlns:r="http://schemas.openxmlformats.org/officeDocument/2006/relationships" ref="AT24" display="https://www.even3.com.br/2-simposio-do-programa-de-pos-graduacao-da-ufmg-360597/" r:id="rId61"/>
    <hyperlink xmlns:r="http://schemas.openxmlformats.org/officeDocument/2006/relationships" ref="X116" display="https://cemtecufmg.quickconnect.to/d/s/16kHoo699W5wuFeuZXqYVZrpKqkyEOCl/_uztl-YrCn0jbh2FgVxJVAbra8FE8CYw-8LUAyr5B6gw" r:id="rId62"/>
    <hyperlink xmlns:r="http://schemas.openxmlformats.org/officeDocument/2006/relationships" ref="AV15" display="https://cbfa2023.lp.sbfa.org.br/" r:id="rId63"/>
    <hyperlink xmlns:r="http://schemas.openxmlformats.org/officeDocument/2006/relationships" ref="W121" display="https://cemtecufmg.quickconnect.to/d/s/16kI22kKaOucFpMN5A9HA0Iq7Jp2TEkI/E8zYFEpVxP31HDaZQezPYLcZCBAnD3rd-VbZggGxC6gw" r:id="rId64"/>
    <hyperlink xmlns:r="http://schemas.openxmlformats.org/officeDocument/2006/relationships" ref="AT19" display="https://www.medicina.ufmg.br/4o-congresso-de-fonoaudiologia/" r:id="rId65"/>
    <hyperlink xmlns:r="http://schemas.openxmlformats.org/officeDocument/2006/relationships" ref="AD64" display="https://cemtecufmg.quickconnect.to/d/s/16kIcFiOL4ExsWRXr60UOeOPiFtQdL5U/CNUIKh0oG8MA1r-w6tUmA6omkxGb-W_q-D7dA6CdE6gw" r:id="rId66"/>
    <hyperlink xmlns:r="http://schemas.openxmlformats.org/officeDocument/2006/relationships" ref="X88" display="https://cemtecufmg.quickconnect.to/d/s/16iMw9fyKFN3G2EfhfFgKuIBed5ikbnb/8fAZez1HwWxFuFSWnmSPV0y4dCehgr0Q-dLfgqlnF6Aw" r:id="rId67"/>
    <hyperlink xmlns:r="http://schemas.openxmlformats.org/officeDocument/2006/relationships" ref="X114" display="https://cemtecufmg.quickconnect.to/d/s/16kHe4KqMYZHCScALjap8HeFq0BH7S96/NkWvOIP3TpJtEkuNHkCKYwGmrHGCJWe1-pLWAGENB6gw" r:id="rId68"/>
    <hyperlink xmlns:r="http://schemas.openxmlformats.org/officeDocument/2006/relationships" ref="AV29" display="https://www.even3.com.br/15ebmo-314350/" r:id="rId69"/>
    <hyperlink xmlns:r="http://schemas.openxmlformats.org/officeDocument/2006/relationships" ref="AE16" display="https://cemtecufmg.quickconnect.to/d/s/16iClPpqRvNqKoz4RydSmYGtLFYjLvaR/_A5xD66J6sNsS32Gq1phQ9xjcmxbUzoJ-pLMgH2mk6Aw" r:id="rId70"/>
    <hyperlink xmlns:r="http://schemas.openxmlformats.org/officeDocument/2006/relationships" ref="W100" display="https://cemtecufmg.quickconnect.to/d/s/16kGudOd7C7lpflAGZKNr7dSuL6qCCzN/d5kWP_R-F0oamFVFEOS66XGhM5t7zS5d-kLQgpj8_6gw" r:id="rId71"/>
    <hyperlink xmlns:r="http://schemas.openxmlformats.org/officeDocument/2006/relationships" ref="X100" display="https://cemtecufmg.quickconnect.to/d/s/16kGudOd7C7lpflAGZKNr7dSuL6qCCzN/d5kWP_R-F0oamFVFEOS66XGhM5t7zS5d-kLQgpj8_6gw" r:id="rId72"/>
    <hyperlink xmlns:r="http://schemas.openxmlformats.org/officeDocument/2006/relationships" ref="AT15" display="https://cbfa2023.lp.sbfa.org.br/" r:id="rId73"/>
    <hyperlink xmlns:r="http://schemas.openxmlformats.org/officeDocument/2006/relationships" ref="AU15" display="https://cbfa2023.lp.sbfa.org.br/" r:id="rId74"/>
    <hyperlink xmlns:r="http://schemas.openxmlformats.org/officeDocument/2006/relationships" ref="AZ15" display="https://cemtecufmg.quickconnect.to/d/s/16cUnktSpBTMrDRlIVpOQHW7wiP7MH3v/ITjBa_dwQ_SDeb_gMQosF9UnLktyHtOk-6LxASgI35Aw" r:id="rId75"/>
    <hyperlink xmlns:r="http://schemas.openxmlformats.org/officeDocument/2006/relationships" ref="AD22" display="https://cemtecufmg.quickconnect.to/d/f/16jpyOAgl1t1MU6hCtc94uGl2MwXJYr8" r:id="rId76"/>
    <hyperlink xmlns:r="http://schemas.openxmlformats.org/officeDocument/2006/relationships" ref="AD18" display="https://cemtecufmg.quickconnect.to/d/s/16iDUWRkhjiKAncTYFws56epmv5z9hW3/wgIw145aSef9brpacY1buX-oJsxt-tMN-D7RAT6Gm6Aw" r:id="rId77"/>
    <hyperlink xmlns:r="http://schemas.openxmlformats.org/officeDocument/2006/relationships" ref="X91" display="https://cemtecufmg.quickconnect.to/d/s/16iNGsQscstVR5rLxFj5vZkA6b618Bes/MYpVVehz5ndO856TPEWCd2yr3eoV6V1p-87egIwbG6Aw" r:id="rId78"/>
    <hyperlink xmlns:r="http://schemas.openxmlformats.org/officeDocument/2006/relationships" ref="AD6" display="https://cemtecufmg.quickconnect.to/d/s/16cJu1VGx7Bo7kBqDwFT8CuFQroJWncp/dy4UsZvGVZTFbrQXERWJwNwpwJVVYNTR-mbcgwasT5Aw" r:id="rId79"/>
    <hyperlink xmlns:r="http://schemas.openxmlformats.org/officeDocument/2006/relationships" ref="AD7" display="https://cemtecufmg.quickconnect.to/d/s/16cK33R2DIa7X1DBGd9trdDg9wiNLtwz/8biuzx29uBOyKuWwkM9FLEt7QV4oOzZ6-z7eg8yIU5Aw" r:id="rId80"/>
    <hyperlink xmlns:r="http://schemas.openxmlformats.org/officeDocument/2006/relationships" ref="AD41" display="https://cemtecufmg.quickconnect.to/d/s/16hUNiXEh8TVmx9TmiNtpIZQqOvsuWav/u__3M_ZRMNP_MHX6LRk2zVScxPInLfGW-r78g9YYW6Aw" r:id="rId81"/>
    <hyperlink xmlns:r="http://schemas.openxmlformats.org/officeDocument/2006/relationships" ref="X113" display="https://cemtecufmg.quickconnect.to/d/s/16kHe5VnGzEA1JCBdyJJ4oM1NBmAMnyw/45L-A4Rwtp3RoVK4w1IqPE_1ZHArizI1-mrUAhjFB6gw" r:id="rId82"/>
    <hyperlink xmlns:r="http://schemas.openxmlformats.org/officeDocument/2006/relationships" ref="AE64" display="https://cemtecufmg.quickconnect.to/d/s/16kIcFiOL4ExsWRXr60UOeOPiFtQdL5U/CNUIKh0oG8MA1r-w6tUmA6omkxGb-W_q-D7dA6CdE6gw" r:id="rId83"/>
    <hyperlink xmlns:r="http://schemas.openxmlformats.org/officeDocument/2006/relationships" ref="X103" display="https://cemtecufmg.quickconnect.to/d/s/16kGuZSngSS4QXUeSwVmXKFOl5bUIYOt/FDIcaSOCMW4z6xyhb630Fa08B0sSQ1ge-vrRABqA_6gw" r:id="rId84"/>
    <hyperlink xmlns:r="http://schemas.openxmlformats.org/officeDocument/2006/relationships" ref="AE6" display="https://cemtecufmg.quickconnect.to/d/s/16cJu1VGx7Bo7kBqDwFT8CuFQroJWncp/dy4UsZvGVZTFbrQXERWJwNwpwJVVYNTR-mbcgwasT5Aw" r:id="rId85"/>
    <hyperlink xmlns:r="http://schemas.openxmlformats.org/officeDocument/2006/relationships" ref="AW20" display="https://www.medicina.ufmg.br/4o-congresso-de-fonoaudiologia/" r:id="rId86"/>
    <hyperlink xmlns:r="http://schemas.openxmlformats.org/officeDocument/2006/relationships" ref="AU25" display="https://www.even3.com.br/2-simposio-do-programa-de-pos-graduacao-da-ufmg-360597/" r:id="rId87"/>
    <hyperlink xmlns:r="http://schemas.openxmlformats.org/officeDocument/2006/relationships" ref="AT21" display="https://www.medicina.ufmg.br/4o-congresso-de-fonoaudiologia/" r:id="rId88"/>
    <hyperlink xmlns:r="http://schemas.openxmlformats.org/officeDocument/2006/relationships" ref="X98" display="https://cemtecufmg.quickconnect.to/d/s/16kGlLdjLuKPcfkJ3ECU4lfzXisnhu5E/vj4tv5px7FW0WwM5-2Ee6HHz2CTE5WRo-U7TgC2I-6gw" r:id="rId89"/>
    <hyperlink xmlns:r="http://schemas.openxmlformats.org/officeDocument/2006/relationships" ref="X107" display="https://cemtecufmg.quickconnect.to/d/s/16kHUsJbzFtKx7oQej0DVNO0g6QsHRgs/HPRbAlGkfWHIz8uhV_lKReoQ1tXpjIc6-L7UA651A6gw" r:id="rId90"/>
    <hyperlink xmlns:r="http://schemas.openxmlformats.org/officeDocument/2006/relationships" ref="AT29" display="https://eventos.abcm.org.br/cobem2023/" r:id="rId91"/>
    <hyperlink xmlns:r="http://schemas.openxmlformats.org/officeDocument/2006/relationships" ref="AE71" display="https://cemtecufmg.quickconnect.to/d/s/16hN1d7JEndfaMzbUpgAADl4To6FmS79/mfJF2aLcQyqC7Pc1Ac8Gi1hPd_qX9ZLf-Y76AO8UE6Aw" r:id="rId92"/>
    <hyperlink xmlns:r="http://schemas.openxmlformats.org/officeDocument/2006/relationships" ref="X121" display="https://cemtecufmg.quickconnect.to/d/s/16kI22kKaOucFpMN5A9HA0Iq7Jp2TEkI/E8zYFEpVxP31HDaZQezPYLcZCBAnD3rd-VbZggGxC6gw" r:id="rId93"/>
    <hyperlink xmlns:r="http://schemas.openxmlformats.org/officeDocument/2006/relationships" ref="T79" display="https://cemtecufmg.quickconnect.to/d/s/16kGQfXbCI0f4SVO3NmusGhpeHVPhP4x/1l6B0AvO3gaMhxzZ7c_b5Kg0znWS-HgS-A7QguHo96gw" r:id="rId94"/>
    <hyperlink xmlns:r="http://schemas.openxmlformats.org/officeDocument/2006/relationships" ref="AD5" display="https://cemtecufmg.quickconnect.to/d/s/16cJb7KjJg9ALf9yjm1JQ36AQvpZoKsL/-oTf5t7C_87YID3joJ1KKt08DqIlCMGi-XLcggOUS5Aw" r:id="rId95"/>
    <hyperlink xmlns:r="http://schemas.openxmlformats.org/officeDocument/2006/relationships" ref="AV24" display="https://www.even3.com.br/2-simposio-do-programa-de-pos-graduacao-da-ufmg-360597/" r:id="rId96"/>
    <hyperlink xmlns:r="http://schemas.openxmlformats.org/officeDocument/2006/relationships" ref="AV25" display="https://www.even3.com.br/2-simposio-do-programa-de-pos-graduacao-da-ufmg-360597/" r:id="rId97"/>
    <hyperlink xmlns:r="http://schemas.openxmlformats.org/officeDocument/2006/relationships" ref="AC34" display="https://cemtecufmg.quickconnect.to/d/s/16kGQFsSif4TtgKSuulPkyv9krWxjQFa/K4Y5uOTo7zu7Q0An-BDWvAXC_xFE41lc-DbQAYpI96gw" r:id="rId98"/>
    <hyperlink xmlns:r="http://schemas.openxmlformats.org/officeDocument/2006/relationships" ref="AX15" display="https://cemtecufmg.quickconnect.to/d/s/16cUnktSpBTMrDRlIVpOQHW7wiP7MH3v/ITjBa_dwQ_SDeb_gMQosF9UnLktyHtOk-6LxASgI35Aw" r:id="rId99"/>
    <hyperlink xmlns:r="http://schemas.openxmlformats.org/officeDocument/2006/relationships" ref="AT20" display="https://www.medicina.ufmg.br/4o-congresso-de-fonoaudiologia/" r:id="rId100"/>
    <hyperlink xmlns:r="http://schemas.openxmlformats.org/officeDocument/2006/relationships" ref="AV20" display="https://www.medicina.ufmg.br/4o-congresso-de-fonoaudiologia/" r:id="rId101"/>
    <hyperlink xmlns:r="http://schemas.openxmlformats.org/officeDocument/2006/relationships" ref="AU19" display="https://www.medicina.ufmg.br/4o-congresso-de-fonoaudiologia/" r:id="rId102"/>
    <hyperlink xmlns:r="http://schemas.openxmlformats.org/officeDocument/2006/relationships" ref="AV21" display="https://www.medicina.ufmg.br/4o-congresso-de-fonoaudiologia/" r:id="rId103"/>
    <hyperlink xmlns:r="http://schemas.openxmlformats.org/officeDocument/2006/relationships" ref="AA35" display="https://cemtecufmg.quickconnect.to/d/s/16kGQEM55uXBgF9pO2weahhcxiWtIujb/-Xs8BXYBBvXR8gmIPNu2Fs4xu4XPGWlP-WbeATMaJ7gw" r:id="rId104"/>
    <hyperlink xmlns:r="http://schemas.openxmlformats.org/officeDocument/2006/relationships" ref="X92" display="https://cemtecufmg.quickconnect.to/d/s/16iNGuEia8ODTh0yUlPnR7RyrvR5Y0HE/OPyykZIhPTv9Zk2j8SRTWEABblp_HyFL-CLgAXBrG6Aw" r:id="rId105"/>
    <hyperlink xmlns:r="http://schemas.openxmlformats.org/officeDocument/2006/relationships" ref="X97" display="https://cemtecufmg.quickconnect.to/d/s/16kGlPDzGkxQxt6OCwDvnukQystW8O9c/SBovDVQOFYkUG7igVIxP8mD0l4KiR-ES-RLTgf08-6gw" r:id="rId106"/>
    <hyperlink xmlns:r="http://schemas.openxmlformats.org/officeDocument/2006/relationships" ref="AE5" display="https://cemtecufmg.quickconnect.to/d/s/16cJb7KjJg9ALf9yjm1JQ36AQvpZoKsL/-oTf5t7C_87YID3joJ1KKt08DqIlCMGi-XLcggOUS5Aw" r:id="rId107"/>
    <hyperlink xmlns:r="http://schemas.openxmlformats.org/officeDocument/2006/relationships" ref="X101" display="https://cemtecufmg.quickconnect.to/d/s/16kGucR1LsUeBHeOnsX82RtEwfMKMrm9/WrkhC8Eh4LSMMEgZYTo3SQvkYe0g5r0c-oLTAj3A_6gw" r:id="rId108"/>
    <hyperlink xmlns:r="http://schemas.openxmlformats.org/officeDocument/2006/relationships" ref="W109" display="https://cemtecufmg.quickconnect.to/d/s/16kHUpj5pCFfd01Vd12QZIsLK1o4sE4h/2g_0RL2q9TynJjJNC4uSQ3ESJUwWLomQ-RrXgabtA6gw" r:id="rId109"/>
    <hyperlink xmlns:r="http://schemas.openxmlformats.org/officeDocument/2006/relationships" ref="AU29" display="https://www.even3.com.br/15ebmo-314350/" r:id="rId110"/>
    <hyperlink xmlns:r="http://schemas.openxmlformats.org/officeDocument/2006/relationships" ref="X118" display="https://cemtecufmg.quickconnect.to/d/s/16kHoi8ZQ9quGxHP1GPTIeulFlJGd7dF/HOT-VcVDE0ac98a71CQ252089xHseaxq-B7agl9lB6gw" r:id="rId111"/>
    <hyperlink xmlns:r="http://schemas.openxmlformats.org/officeDocument/2006/relationships" ref="AA34" display="https://cemtecufmg.quickconnect.to/d/s/16kGQFsSif4TtgKSuulPkyv9krWxjQFa/K4Y5uOTo7zu7Q0An-BDWvAXC_xFE41lc-DbQAYpI96gw" r:id="rId112"/>
    <hyperlink xmlns:r="http://schemas.openxmlformats.org/officeDocument/2006/relationships" ref="X111" display="https://cemtecufmg.quickconnect.to/d/s/16kHe8MmAaeSzVWhuw7pIlmN5Mw9l0Zf/8tlijAunnW_F3cGeGwp14nOu9M9avpSD-gLXALRJB6gw" r:id="rId113"/>
    <hyperlink xmlns:r="http://schemas.openxmlformats.org/officeDocument/2006/relationships" ref="AU21" display="https://www.medicina.ufmg.br/4o-congresso-de-fonoaudiologia/" r:id="rId114"/>
    <hyperlink xmlns:r="http://schemas.openxmlformats.org/officeDocument/2006/relationships" ref="AT18" display="https://www.medicina.ufmg.br/4o-congresso-de-fonoaudiologia/" r:id="rId115"/>
    <hyperlink xmlns:r="http://schemas.openxmlformats.org/officeDocument/2006/relationships" ref="X84" display="https://cemtecufmg.quickconnect.to/d/s/16iMdXb4dI4B3cL19ib02imzBz75SKm3/kFiE5Deh69uHVz4HHQCZbOWan-sL1eOY-6LagA9XD6Aw" r:id="rId116"/>
    <hyperlink xmlns:r="http://schemas.openxmlformats.org/officeDocument/2006/relationships" ref="X115" display="https://cemtecufmg.quickconnect.to/d/s/16kHoqvHelyULkv4On844q6QrGta77E2/CBn2c6Emj1zaQT4BDjr7NmSt2ozc4FVE-4LXAeK9B6gw" r:id="rId117"/>
    <hyperlink xmlns:r="http://schemas.openxmlformats.org/officeDocument/2006/relationships" ref="X96" display="https://cemtecufmg.quickconnect.to/d/s/16iNGyw5p9y6DMHSrbKFGYgCM7VqEIOk/6O74yPMZpCl-tWxewavfe6XYBzH53Xg--Tbggr1fG6Aw" r:id="rId118"/>
    <hyperlink xmlns:r="http://schemas.openxmlformats.org/officeDocument/2006/relationships" ref="AW19" display="https://www.medicina.ufmg.br/4o-congresso-de-fonoaudiologia/" r:id="rId119"/>
    <hyperlink xmlns:r="http://schemas.openxmlformats.org/officeDocument/2006/relationships" ref="AT25" display="https://www.even3.com.br/2-simposio-do-programa-de-pos-graduacao-da-ufmg-360597/" r:id="rId120"/>
    <hyperlink xmlns:r="http://schemas.openxmlformats.org/officeDocument/2006/relationships" ref="AU26" display="https://cbfa2023.lp.sbfa.org.br/" r:id="rId121"/>
    <hyperlink xmlns:r="http://schemas.openxmlformats.org/officeDocument/2006/relationships" ref="AV18" display="https://www.medicina.ufmg.br/4o-congresso-de-fonoaudiologia/" r:id="rId122"/>
    <hyperlink xmlns:r="http://schemas.openxmlformats.org/officeDocument/2006/relationships" ref="AD39" display="https://cemtecufmg.quickconnect.to/d/s/16hQYtrRlwkOt7t08x6slynrJynVjrXV/CcMnLyvHvTjR-re5pX47hUokboF4AIaA-HL9gBc0J6Aw" r:id="rId123"/>
    <hyperlink xmlns:r="http://schemas.openxmlformats.org/officeDocument/2006/relationships" ref="W116" display="https://cemtecufmg.quickconnect.to/d/s/16kHoo699W5wuFeuZXqYVZrpKqkyEOCl/_uztl-YrCn0jbh2FgVxJVAbra8FE8CYw-8LUAyr5B6gw" r:id="rId124"/>
    <hyperlink xmlns:r="http://schemas.openxmlformats.org/officeDocument/2006/relationships" ref="AE7" display="https://cemtecufmg.quickconnect.to/d/s/16cK33R2DIa7X1DBGd9trdDg9wiNLtwz/8biuzx29uBOyKuWwkM9FLEt7QV4oOzZ6-z7eg8yIU5Aw" r:id="rId125"/>
    <hyperlink xmlns:r="http://schemas.openxmlformats.org/officeDocument/2006/relationships" ref="AW24" display="https://www.even3.com.br/2-simposio-do-programa-de-pos-graduacao-da-ufmg-360597/" r:id="rId126"/>
    <hyperlink xmlns:r="http://schemas.openxmlformats.org/officeDocument/2006/relationships" ref="AE24" display="https://cemtecufmg.quickconnect.to/d/f/16jqJ708dkUVnwWF3cHHeUbd5tbkFAYC" r:id="rId127"/>
    <hyperlink xmlns:r="http://schemas.openxmlformats.org/officeDocument/2006/relationships" ref="AD67" display="https://cemtecufmg.quickconnect.to/d/s/16kGQdGExVmyLxraADe7shJARLRCopze/QuSXLskXtDGCA-oPIKDR6n88JAZJbPhy-9LOgTmU96gw" r:id="rId128"/>
    <hyperlink xmlns:r="http://schemas.openxmlformats.org/officeDocument/2006/relationships" ref="W127" display="https://cemtecufmg.quickconnect.to/d/s/16kIBAxXV380LJpjGobFuokAmgCLhQav/z5DQemguEsqmScc2xMeYRccZJ1ng8rBA-y7Yg0RZD6gw" r:id="rId129"/>
    <hyperlink xmlns:r="http://schemas.openxmlformats.org/officeDocument/2006/relationships" ref="AW29" display="https://www.even3.com.br/15ebmo-314350/" r:id="rId130"/>
    <hyperlink xmlns:r="http://schemas.openxmlformats.org/officeDocument/2006/relationships" ref="AV19" display="https://www.medicina.ufmg.br/4o-congresso-de-fonoaudiologia/" r:id="rId131"/>
    <hyperlink xmlns:r="http://schemas.openxmlformats.org/officeDocument/2006/relationships" ref="AU18" display="https://www.medicina.ufmg.br/4o-congresso-de-fonoaudiologia/" r:id="rId132"/>
    <hyperlink xmlns:r="http://schemas.openxmlformats.org/officeDocument/2006/relationships" ref="W87" display="https://cemtecufmg.quickconnect.to/d/s/16iMw8VJ0wmkFvrPCo07xNgJvsaxuJXK/g2IL7q9ZZlGvvpTkRvGh1H85sE4tlSmy-arfghUXF6Aw" r:id="rId133"/>
    <hyperlink xmlns:r="http://schemas.openxmlformats.org/officeDocument/2006/relationships" ref="W102" display="https://cemtecufmg.quickconnect.to/d/s/16kGub3itI1mqJKBGUTd3KWFRCCBGvCT/Vip-TFVysPL0P60WyWJvQF1B57xX0b6o-rrQAaoA_6gw" r:id="rId134"/>
    <hyperlink xmlns:r="http://schemas.openxmlformats.org/officeDocument/2006/relationships" ref="AV30" display="https://www.even3.com.br/15ebmo-314350/" r:id="rId135"/>
    <hyperlink xmlns:r="http://schemas.openxmlformats.org/officeDocument/2006/relationships" ref="AT26" display="https://cbfa2023.lp.sbfa.org.br/" r:id="rId136"/>
    <hyperlink xmlns:r="http://schemas.openxmlformats.org/officeDocument/2006/relationships" ref="W105" display="https://cemtecufmg.quickconnect.to/d/s/16kHJo1nSBfvK8lghThBhblMeQT1iUZo/dm4BD1EEtGIJZDU2jczIsTHY_fK93UgR-9rTggDhA6gw" r:id="rId137"/>
    <hyperlink xmlns:r="http://schemas.openxmlformats.org/officeDocument/2006/relationships" ref="AE67" display="https://cemtecufmg.quickconnect.to/d/s/16kGQdGExVmyLxraADe7shJARLRCopze/QuSXLskXtDGCA-oPIKDR6n88JAZJbPhy-9LOgTmU96gw" r:id="rId138"/>
    <hyperlink xmlns:r="http://schemas.openxmlformats.org/officeDocument/2006/relationships" ref="X110" display="https://cemtecufmg.quickconnect.to/d/s/16kHUoTSX7WunPJJNWhPiAlOFJ9UD2AM/GsxYAuj2gngnyeybrYUOiWBtsgLfLamp-ULVgXctA6gw" r:id="rId139"/>
    <hyperlink xmlns:r="http://schemas.openxmlformats.org/officeDocument/2006/relationships" ref="X125" display="https://cemtecufmg.quickconnect.to/d/s/16kIBENIG5RMf92LpisMp5qEUyHslud9/Tazlz6bnqQAHub5nhhdH1rzcxBCyahy3-uLYgrvtC6gw" r:id="rId140"/>
    <hyperlink xmlns:r="http://schemas.openxmlformats.org/officeDocument/2006/relationships" ref="AC35" display="https://cemtecufmg.quickconnect.to/d/s/16kGQEM55uXBgF9pO2weahhcxiWtIujb/-Xs8BXYBBvXR8gmIPNu2Fs4xu4XPGWlP-WbeATMaJ7gw" r:id="rId141"/>
    <hyperlink xmlns:r="http://schemas.openxmlformats.org/officeDocument/2006/relationships" ref="X102" display="https://cemtecufmg.quickconnect.to/d/s/16kGub3itI1mqJKBGUTd3KWFRCCBGvCT/Vip-TFVysPL0P60WyWJvQF1B57xX0b6o-rrQAaoA_6gw" r:id="rId142"/>
    <hyperlink xmlns:r="http://schemas.openxmlformats.org/officeDocument/2006/relationships" ref="AE62" display="https://cemtecufmg.quickconnect.to/d/s/16hYPHWOuLTpaaC9VOr8C3iyCNvh15J6/0HIyJvHvquj5uzfV3uelIpFiXJ_rtfnu-hLEg2uoi6Aw" r:id="rId143"/>
    <hyperlink xmlns:r="http://schemas.openxmlformats.org/officeDocument/2006/relationships" ref="W113" display="https://cemtecufmg.quickconnect.to/d/s/16kHe5VnGzEA1JCBdyJJ4oM1NBmAMnyw/45L-A4Rwtp3RoVK4w1IqPE_1ZHArizI1-mrUAhjFB6gw" r:id="rId144"/>
    <hyperlink xmlns:r="http://schemas.openxmlformats.org/officeDocument/2006/relationships" ref="AW15" display="https://cbfa2023.lp.sbfa.org.br/" r:id="rId145"/>
    <hyperlink xmlns:r="http://schemas.openxmlformats.org/officeDocument/2006/relationships" ref="X104" display="https://cemtecufmg.quickconnect.to/d/s/16kHJpDSMRVBssqCqPKnp8heiPvAru70/weYTLSiQnNjS7fUxfImH5HR_yN1sb_5P-57TgSiNA6gw" r:id="rId146"/>
    <hyperlink xmlns:r="http://schemas.openxmlformats.org/officeDocument/2006/relationships" ref="AD63" display="https://cemtecufmg.quickconnect.to/d/s/16kITR3no6QJx7uCdtKTiCF10uqknnRe/DlYypsAbG0qDQFNZhIM1p4gBsXm8EaAv-7ragoqhD6gw" r:id="rId147"/>
    <hyperlink xmlns:r="http://schemas.openxmlformats.org/officeDocument/2006/relationships" ref="W93" display="https://cemtecufmg.quickconnect.to/d/s/16iNGvWCGYXNr8HoZydPLBAGG1eJE7eZ/reTcQl65XGO3IqcFajT9XmwRU8cLQTfy-H7jg5CnG6Aw" r:id="rId148"/>
    <hyperlink xmlns:r="http://schemas.openxmlformats.org/officeDocument/2006/relationships" ref="AE8" display="https://cemtecufmg.quickconnect.to/d/s/16eDuoAEvwWibwamNiIhMNnYMNqoSZiS/ijAo1y0p3qPjB_UzT9FJOTLHqVu8LBU7-j7nAG6CN5Qw" r:id="rId149"/>
    <hyperlink xmlns:r="http://schemas.openxmlformats.org/officeDocument/2006/relationships" ref="W84" display="https://cemtecufmg.quickconnect.to/d/s/16iMdXb4dI4B3cL19ib02imzBz75SKm3/kFiE5Deh69uHVz4HHQCZbOWan-sL1eOY-6LagA9XD6Aw" r:id="rId150"/>
    <hyperlink xmlns:r="http://schemas.openxmlformats.org/officeDocument/2006/relationships" ref="AU27" display="https://cbfa2023.lp.sbfa.org.br/" r:id="rId151"/>
    <hyperlink xmlns:r="http://schemas.openxmlformats.org/officeDocument/2006/relationships" ref="X85" display="https://cemtecufmg.quickconnect.to/d/s/16iMdZsiTCLHa9pC0PzytnpDrYG6BWf9/DMde0kxH68GH0GlmJzNl2uk0pfBJQPiq-PrfAluvE6Aw" r:id="rId152"/>
    <hyperlink xmlns:r="http://schemas.openxmlformats.org/officeDocument/2006/relationships" ref="AE18" display="https://cemtecufmg.quickconnect.to/d/s/16iDUWRkhjiKAncTYFws56epmv5z9hW3/wgIw145aSef9brpacY1buX-oJsxt-tMN-D7RAT6Gm6Aw" r:id="rId153"/>
    <hyperlink xmlns:r="http://schemas.openxmlformats.org/officeDocument/2006/relationships" ref="W86" display="https://cemtecufmg.quickconnect.to/d/s/16iMddmhVaSyTyXYhMBND4Hbc4M4A4W0/9gYe4yHBTnMOu8K_n9-nGGgbboNG1TaF-WrcgAC3F6Aw" r:id="rId154"/>
    <hyperlink xmlns:r="http://schemas.openxmlformats.org/officeDocument/2006/relationships" ref="AY15" display="https://cemtecufmg.quickconnect.to/d/s/16cUnktSpBTMrDRlIVpOQHW7wiP7MH3v/ITjBa_dwQ_SDeb_gMQosF9UnLktyHtOk-6LxASgI35Aw" r:id="rId155"/>
    <hyperlink xmlns:r="http://schemas.openxmlformats.org/officeDocument/2006/relationships" ref="X86" display="https://cemtecufmg.quickconnect.to/d/s/16iMddmhVaSyTyXYhMBND4Hbc4M4A4W0/9gYe4yHBTnMOu8K_n9-nGGgbboNG1TaF-WrcgAC3F6Aw" r:id="rId156"/>
    <hyperlink xmlns:r="http://schemas.openxmlformats.org/officeDocument/2006/relationships" ref="X87" display="https://cemtecufmg.quickconnect.to/d/s/16iMw8VJ0wmkFvrPCo07xNgJvsaxuJXK/g2IL7q9ZZlGvvpTkRvGh1H85sE4tlSmy-arfghUXF6Aw" r:id="rId157"/>
    <hyperlink xmlns:r="http://schemas.openxmlformats.org/officeDocument/2006/relationships" ref="W120" display="https://cemtecufmg.quickconnect.to/d/s/16kI26bKpvPCsDKEfgOohLysxEt3wzjN/vd_h35bvsrI7FUPwSeaF-nKWsax1gOrF-S7ZAvltC6gw" r:id="rId158"/>
    <hyperlink xmlns:r="http://schemas.openxmlformats.org/officeDocument/2006/relationships" ref="W92" display="https://cemtecufmg.quickconnect.to/d/s/16iNGuEia8ODTh0yUlPnR7RyrvR5Y0HE/OPyykZIhPTv9Zk2j8SRTWEABblp_HyFL-CLgAXBrG6Aw" r:id="rId159"/>
    <hyperlink xmlns:r="http://schemas.openxmlformats.org/officeDocument/2006/relationships" ref="W98" display="https://cemtecufmg.quickconnect.to/d/s/16kGlLdjLuKPcfkJ3ECU4lfzXisnhu5E/vj4tv5px7FW0WwM5-2Ee6HHz2CTE5WRo-U7TgC2I-6gw" r:id="rId160"/>
    <hyperlink xmlns:r="http://schemas.openxmlformats.org/officeDocument/2006/relationships" ref="W89" display="https://cemtecufmg.quickconnect.to/d/s/16iMwBvCZY6I0FQ4yPMwuEWP2Yfr7XlF/gPM3wVP20Jwor3TfoCIVJ9IE0lvfs8Vw-frdggGzF6Aw" r:id="rId161"/>
    <hyperlink xmlns:r="http://schemas.openxmlformats.org/officeDocument/2006/relationships" ref="X89" display="https://cemtecufmg.quickconnect.to/d/s/16iMwBvCZY6I0FQ4yPMwuEWP2Yfr7XlF/gPM3wVP20Jwor3TfoCIVJ9IE0lvfs8Vw-frdggGzF6Aw" r:id="rId162"/>
    <hyperlink xmlns:r="http://schemas.openxmlformats.org/officeDocument/2006/relationships" ref="X94" display="https://cemtecufmg.quickconnect.to/d/s/16iNGwrMjfWCDQenes8buiL3tFqARSIp/Ya6qXtfX24MIDqODDZYXugiR2iiG7xUP-Lbhg_jfG6Aw" r:id="rId163"/>
    <hyperlink xmlns:r="http://schemas.openxmlformats.org/officeDocument/2006/relationships" ref="W90" display="https://cemtecufmg.quickconnect.to/d/s/16iMwE0mSQdBdlpDcxEgnVPWHsV4C2or/mV5V9qRgNiw5SY66QO-ZNs6mrzJRiln4-jbegd3_F6Aw" r:id="rId164"/>
    <hyperlink xmlns:r="http://schemas.openxmlformats.org/officeDocument/2006/relationships" ref="AD28" display="https://cemtecufmg.quickconnect.to/d/f/16js5TZyAkl0ElmVavkPaQga3HzapXmP" r:id="rId165"/>
    <hyperlink xmlns:r="http://schemas.openxmlformats.org/officeDocument/2006/relationships" ref="AD15" display="https://cemtecufmg.quickconnect.to/d/f/16cUnktSpBTMrDRlIVpOQHW7wiP7MH3v" r:id="rId166"/>
    <hyperlink xmlns:r="http://schemas.openxmlformats.org/officeDocument/2006/relationships" ref="AD8" display="https://cemtecufmg.quickconnect.to/d/s/16eDuoAEvwWibwamNiIhMNnYMNqoSZiS/ijAo1y0p3qPjB_UzT9FJOTLHqVu8LBU7-j7nAG6CN5Qw" r:id="rId167"/>
    <hyperlink xmlns:r="http://schemas.openxmlformats.org/officeDocument/2006/relationships" ref="AD62" display="https://cemtecufmg.quickconnect.to/d/s/16hYPHWOuLTpaaC9VOr8C3iyCNvh15J6/0HIyJvHvquj5uzfV3uelIpFiXJ_rtfnu-hLEg2uoi6Aw" r:id="rId168"/>
    <hyperlink xmlns:r="http://schemas.openxmlformats.org/officeDocument/2006/relationships" ref="X90" display="https://cemtecufmg.quickconnect.to/d/s/16iMwE0mSQdBdlpDcxEgnVPWHsV4C2or/mV5V9qRgNiw5SY66QO-ZNs6mrzJRiln4-jbegd3_F6Aw" r:id="rId169"/>
    <hyperlink xmlns:r="http://schemas.openxmlformats.org/officeDocument/2006/relationships" ref="AW21" display="https://www.medicina.ufmg.br/4o-congresso-de-fonoaudiologia/" r:id="rId170"/>
    <hyperlink xmlns:r="http://schemas.openxmlformats.org/officeDocument/2006/relationships" ref="W88" display="https://cemtecufmg.quickconnect.to/d/s/16iMw9fyKFN3G2EfhfFgKuIBed5ikbnb/8fAZez1HwWxFuFSWnmSPV0y4dCehgr0Q-dLfgqlnF6Aw" r:id="rId171"/>
    <hyperlink xmlns:r="http://schemas.openxmlformats.org/officeDocument/2006/relationships" ref="X95" display="https://cemtecufmg.quickconnect.to/d/s/16iNGxwmT3wq7l0vIgIrH6vHGcejYs4s/1yztLHsQNoNNf0VXY0Ngv3R4MV_V-MB2-N7ggMEbG6Aw" r:id="rId172"/>
    <hyperlink xmlns:r="http://schemas.openxmlformats.org/officeDocument/2006/relationships" ref="W91" display="https://cemtecufmg.quickconnect.to/d/s/16iNGsQscstVR5rLxFj5vZkA6b618Bes/MYpVVehz5ndO856TPEWCd2yr3eoV6V1p-87egIwbG6Aw" r:id="rId173"/>
    <hyperlink xmlns:r="http://schemas.openxmlformats.org/officeDocument/2006/relationships" ref="X93" display="https://cemtecufmg.quickconnect.to/d/s/16iNGvWCGYXNr8HoZydPLBAGG1eJE7eZ/reTcQl65XGO3IqcFajT9XmwRU8cLQTfy-H7jg5CnG6Aw" r:id="rId174"/>
    <hyperlink xmlns:r="http://schemas.openxmlformats.org/officeDocument/2006/relationships" ref="X122" display="https://cemtecufmg.quickconnect.to/d/s/16kI1xCIkka4S68mv4LFlQlXtOTkCZPU/bX4F8TK6pkNbXaCSS1wcdHmepRGXMUjK-X7bgb3xC6gw" r:id="rId175"/>
    <hyperlink xmlns:r="http://schemas.openxmlformats.org/officeDocument/2006/relationships" ref="W94" display="https://cemtecufmg.quickconnect.to/d/s/16iNGwrMjfWCDQenes8buiL3tFqARSIp/Ya6qXtfX24MIDqODDZYXugiR2iiG7xUP-Lbhg_jfG6Aw" r:id="rId176"/>
    <hyperlink xmlns:r="http://schemas.openxmlformats.org/officeDocument/2006/relationships" ref="AE38" display="https://cemtecufmg.quickconnect.to/d/s/16hQ2STysKju7qeK22ZDPa0N5YWLu8DP/yCsZY5GzdDPnpR8AxGZYCG_r0FuxwaDv-4L6glRwI6Aw" r:id="rId177"/>
    <hyperlink xmlns:r="http://schemas.openxmlformats.org/officeDocument/2006/relationships" ref="W95" display="https://cemtecufmg.quickconnect.to/d/s/16iNGxwmT3wq7l0vIgIrH6vHGcejYs4s/1yztLHsQNoNNf0VXY0Ngv3R4MV_V-MB2-N7ggMEbG6Aw" r:id="rId178"/>
    <hyperlink xmlns:r="http://schemas.openxmlformats.org/officeDocument/2006/relationships" ref="AD71" display="https://cemtecufmg.quickconnect.to/d/s/16hN1d7JEndfaMzbUpgAADl4To6FmS79/mfJF2aLcQyqC7Pc1Ac8Gi1hPd_qX9ZLf-Y76AO8UE6Aw" r:id="rId179"/>
    <hyperlink xmlns:r="http://schemas.openxmlformats.org/officeDocument/2006/relationships" ref="W104" display="https://cemtecufmg.quickconnect.to/d/s/16kHJpDSMRVBssqCqPKnp8heiPvAru70/weYTLSiQnNjS7fUxfImH5HR_yN1sb_5P-57TgSiNA6gw" r:id="rId180"/>
    <hyperlink xmlns:r="http://schemas.openxmlformats.org/officeDocument/2006/relationships" ref="X106" display="https://cemtecufmg.quickconnect.to/d/s/16kHJmoZkiUUqsRKQnNCQNBGPCS4WEm2/vAx23hFbQVLp6ELyT4yhfifuVZgZcPbJ-ALVglk1A6gw" r:id="rId181"/>
    <hyperlink xmlns:r="http://schemas.openxmlformats.org/officeDocument/2006/relationships" ref="W96" display="https://cemtecufmg.quickconnect.to/d/s/16iNGyw5p9y6DMHSrbKFGYgCM7VqEIOk/6O74yPMZpCl-tWxewavfe6XYBzH53Xg--Tbggr1fG6Aw" r:id="rId182"/>
    <hyperlink xmlns:r="http://schemas.openxmlformats.org/officeDocument/2006/relationships" ref="AV26" display="https://cbfa2023.lp.sbfa.org.br/" r:id="rId183"/>
    <hyperlink xmlns:r="http://schemas.openxmlformats.org/officeDocument/2006/relationships" ref="W99" display="https://cemtecufmg.quickconnect.to/d/s/16kGlIrZdW7aFlR0kXizebdVU233DA9k/ikLIQ0jp9KnXMvs16TTTQqb9_a95OkMp-XbQAcnE-6gw" r:id="rId184"/>
    <hyperlink xmlns:r="http://schemas.openxmlformats.org/officeDocument/2006/relationships" ref="W124" display="https://cemtecufmg.quickconnect.to/d/s/16kIBG80cuEvoZ4MVy2xhEBRrDC2qmg9/kAsF_BoNH9W1zVpGGs7pLQIHN7B5uXxh-qbbAKe5C6gw" r:id="rId185"/>
    <hyperlink xmlns:r="http://schemas.openxmlformats.org/officeDocument/2006/relationships" ref="X99" display="https://cemtecufmg.quickconnect.to/d/s/16kGlIrZdW7aFlR0kXizebdVU233DA9k/ikLIQ0jp9KnXMvs16TTTQqb9_a95OkMp-XbQAcnE-6gw" r:id="rId186"/>
    <hyperlink xmlns:r="http://schemas.openxmlformats.org/officeDocument/2006/relationships" ref="W101" display="https://cemtecufmg.quickconnect.to/d/s/16kGucR1LsUeBHeOnsX82RtEwfMKMrm9/WrkhC8Eh4LSMMEgZYTo3SQvkYe0g5r0c-oLTAj3A_6gw" r:id="rId187"/>
    <hyperlink xmlns:r="http://schemas.openxmlformats.org/officeDocument/2006/relationships" ref="AW25" display="https://www.even3.com.br/2-simposio-do-programa-de-pos-graduacao-da-ufmg-360597/" r:id="rId188"/>
    <hyperlink xmlns:r="http://schemas.openxmlformats.org/officeDocument/2006/relationships" ref="W103" display="https://cemtecufmg.quickconnect.to/d/s/16kGuZSngSS4QXUeSwVmXKFOl5bUIYOt/FDIcaSOCMW4z6xyhb630Fa08B0sSQ1ge-vrRABqA_6gw" r:id="rId189"/>
    <hyperlink xmlns:r="http://schemas.openxmlformats.org/officeDocument/2006/relationships" ref="AE28" display="https://cemtecufmg.quickconnect.to/d/f/16js5TZyAkl0ElmVavkPaQga3HzapXmP" r:id="rId190"/>
    <hyperlink xmlns:r="http://schemas.openxmlformats.org/officeDocument/2006/relationships" ref="X105" display="https://cemtecufmg.quickconnect.to/d/s/16kHJo1nSBfvK8lghThBhblMeQT1iUZo/dm4BD1EEtGIJZDU2jczIsTHY_fK93UgR-9rTggDhA6gw" r:id="rId191"/>
    <hyperlink xmlns:r="http://schemas.openxmlformats.org/officeDocument/2006/relationships" ref="AW27" display="https://cbfa2023.lp.sbfa.org.br/" r:id="rId192"/>
    <hyperlink xmlns:r="http://schemas.openxmlformats.org/officeDocument/2006/relationships" ref="AE63" display="https://cemtecufmg.quickconnect.to/d/s/16kITR3no6QJx7uCdtKTiCF10uqknnRe/DlYypsAbG0qDQFNZhIM1p4gBsXm8EaAv-7ragoqhD6gw" r:id="rId193"/>
    <hyperlink xmlns:r="http://schemas.openxmlformats.org/officeDocument/2006/relationships" ref="W106" display="https://cemtecufmg.quickconnect.to/d/s/16kHJmoZkiUUqsRKQnNCQNBGPCS4WEm2/vAx23hFbQVLp6ELyT4yhfifuVZgZcPbJ-ALVglk1A6gw" r:id="rId194"/>
    <hyperlink xmlns:r="http://schemas.openxmlformats.org/officeDocument/2006/relationships" ref="W107" display="https://cemtecufmg.quickconnect.to/d/s/16kHUsJbzFtKx7oQej0DVNO0g6QsHRgs/HPRbAlGkfWHIz8uhV_lKReoQ1tXpjIc6-L7UA651A6gw" r:id="rId195"/>
    <hyperlink xmlns:r="http://schemas.openxmlformats.org/officeDocument/2006/relationships" ref="X124" display="https://cemtecufmg.quickconnect.to/d/s/16kIBG80cuEvoZ4MVy2xhEBRrDC2qmg9/kAsF_BoNH9W1zVpGGs7pLQIHN7B5uXxh-qbbAKe5C6gw" r:id="rId196"/>
    <hyperlink xmlns:r="http://schemas.openxmlformats.org/officeDocument/2006/relationships" ref="X109" display="https://cemtecufmg.quickconnect.to/d/s/16kHUpj5pCFfd01Vd12QZIsLK1o4sE4h/2g_0RL2q9TynJjJNC4uSQ3ESJUwWLomQ-RrXgabtA6gw" r:id="rId197"/>
    <hyperlink xmlns:r="http://schemas.openxmlformats.org/officeDocument/2006/relationships" ref="AD19" display="https://cemtecufmg.quickconnect.to/d/s/16iDo7HnpRmWRtgufOAJaKPL5mvIZ30O/FW1jJAxD7uRhLw8ObtnCIXyrkUtI-P5i-S7TAdpKn6Aw" r:id="rId198"/>
    <hyperlink xmlns:r="http://schemas.openxmlformats.org/officeDocument/2006/relationships" ref="W108" display="https://cemtecufmg.quickconnect.to/d/s/16kHUrB4fQmnL6qvAUqdTmu8RJ8hr1di/MybOcrlRI1x0XyRDAFMIHdQEjW0jhvXZ-PbXAcq1A6gw" r:id="rId199"/>
    <hyperlink xmlns:r="http://schemas.openxmlformats.org/officeDocument/2006/relationships" ref="X108" display="https://cemtecufmg.quickconnect.to/d/s/16kHUrB4fQmnL6qvAUqdTmu8RJ8hr1di/MybOcrlRI1x0XyRDAFMIHdQEjW0jhvXZ-PbXAcq1A6gw" r:id="rId200"/>
    <hyperlink xmlns:r="http://schemas.openxmlformats.org/officeDocument/2006/relationships" ref="AE21" display="https://cemtecufmg.quickconnect.to/d/s/16iEUvOeOAvHt1kjOtbtzpyEWWjzSoeq/qiOEKtTSJqzJlJpLn7QdZD-B2MmzsIY2-trTg0uup6Aw" r:id="rId201"/>
    <hyperlink xmlns:r="http://schemas.openxmlformats.org/officeDocument/2006/relationships" ref="S79" display="https://cemtecufmg.quickconnect.to/d/s/16kGQfXbCI0f4SVO3NmusGhpeHVPhP4x/1l6B0AvO3gaMhxzZ7c_b5Kg0znWS-HgS-A7QguHo96gw" r:id="rId202"/>
    <hyperlink xmlns:r="http://schemas.openxmlformats.org/officeDocument/2006/relationships" ref="W110" display="https://cemtecufmg.quickconnect.to/d/s/16kHUoTSX7WunPJJNWhPiAlOFJ9UD2AM/GsxYAuj2gngnyeybrYUOiWBtsgLfLamp-ULVgXctA6gw" r:id="rId203"/>
  </hyperlinks>
  <pageMargins left="0.75" right="0.75" top="1" bottom="1" header="0.5" footer="0.5"/>
  <drawing xmlns:r="http://schemas.openxmlformats.org/officeDocument/2006/relationships" r:id="rId204"/>
</worksheet>
</file>

<file path=xl/worksheets/sheet8.xml><?xml version="1.0" encoding="utf-8"?>
<worksheet xmlns="http://schemas.openxmlformats.org/spreadsheetml/2006/main">
  <sheetPr/>
  <dimension ref="A1:BI84"/>
  <sheetViews>
    <sheetView workbookViewId="0">
      <selection activeCell="A1" sqref="A1"/>
    </sheetView>
  </sheetViews>
  <sheetFormatPr defaultRowHeight="15.75" defaultColWidth="14.4286"/>
  <cols>
    <col min="1" max="1" width="30.1429" customWidth="1"/>
    <col min="2" max="2" width="24.1429" customWidth="1"/>
    <col min="3" max="3" width="25" customWidth="1"/>
    <col min="4" max="4" width="6.57143" customWidth="1"/>
    <col min="6" max="6" width="6.42857" customWidth="1"/>
    <col min="8" max="8" width="6" customWidth="1"/>
    <col min="10" max="10" width="21.1429" customWidth="1"/>
    <col min="25" max="25" width="15.8571" customWidth="1"/>
    <col min="26" max="26" width="23.4286" customWidth="1"/>
    <col min="51" max="51" width="21.7143" customWidth="1"/>
    <col min="52" max="52" width="26.1429" customWidth="1"/>
    <col min="53" max="53" width="24.7143" customWidth="1"/>
    <col min="54" max="54" width="20.2857" customWidth="1"/>
  </cols>
  <sheetData>
    <row r="1" ht="15.75" customHeight="1">
      <c r="A1" s="3"/>
      <c r="B1" s="3" t="s">
        <v>26</v>
      </c>
      <c r="C1" s="3"/>
      <c r="D1" s="3"/>
      <c r="E1" s="81"/>
      <c r="F1" s="81"/>
      <c r="G1" s="81"/>
      <c r="H1" s="81"/>
      <c r="I1" s="81"/>
      <c r="J1" s="81"/>
      <c r="K1" s="81"/>
      <c r="L1" s="2"/>
      <c r="M1" s="3" t="s">
        <v>27</v>
      </c>
      <c r="N1" s="3" t="s">
        <v>28</v>
      </c>
      <c r="O1" s="1"/>
      <c r="P1" s="1"/>
      <c r="Q1" s="1"/>
      <c r="R1" s="1"/>
      <c r="S1" s="1"/>
      <c r="T1" s="1"/>
      <c r="U1" s="66"/>
      <c r="V1" s="66"/>
      <c r="W1" s="66"/>
      <c r="X1" s="66"/>
      <c r="Y1" s="66"/>
      <c r="Z1" s="1"/>
      <c r="AA1" s="1"/>
      <c r="AB1" s="1"/>
      <c r="AC1" s="1"/>
      <c r="AD1" s="1"/>
      <c r="AE1" s="1"/>
      <c r="AF1" s="1"/>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row>
    <row r="2" ht="15.75" customHeight="1">
      <c r="A2" s="19"/>
      <c r="B2" s="3" t="s">
        <v>29</v>
      </c>
      <c r="C2" s="3"/>
      <c r="D2" s="3"/>
      <c r="E2" s="81"/>
      <c r="F2" s="81"/>
      <c r="G2" s="81"/>
      <c r="H2" s="81"/>
      <c r="I2" s="81"/>
      <c r="J2" s="81"/>
      <c r="K2" s="81"/>
      <c r="L2" s="2"/>
      <c r="M2" s="19"/>
      <c r="N2" s="19"/>
      <c r="O2" s="1"/>
      <c r="P2" s="1"/>
      <c r="Q2" s="1"/>
      <c r="R2" s="1"/>
      <c r="S2" s="1"/>
      <c r="T2" s="1"/>
      <c r="U2" s="66"/>
      <c r="V2" s="66"/>
      <c r="W2" s="66"/>
      <c r="X2" s="66"/>
      <c r="Y2" s="66"/>
      <c r="Z2" s="1"/>
      <c r="AA2" s="1"/>
      <c r="AB2" s="1"/>
      <c r="AC2" s="1"/>
      <c r="AD2" s="1"/>
      <c r="AE2" s="1"/>
      <c r="AF2" s="1"/>
      <c r="AG2" s="10"/>
      <c r="AH2" s="10"/>
      <c r="AI2" s="10"/>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row>
    <row r="3" ht="15.75" customHeight="1">
      <c r="A3" s="80" t="s">
        <v>1382</v>
      </c>
      <c r="B3" s="80"/>
      <c r="C3" s="80"/>
      <c r="D3" s="80"/>
      <c r="E3" s="80"/>
      <c r="F3" s="80"/>
      <c r="G3" s="80"/>
      <c r="H3" s="80"/>
      <c r="I3" s="80"/>
      <c r="J3" s="80"/>
      <c r="K3" s="80"/>
      <c r="L3" s="80"/>
      <c r="M3" s="80"/>
      <c r="N3" s="80"/>
      <c r="O3" s="80"/>
      <c r="P3" s="80"/>
      <c r="Q3" s="80"/>
      <c r="R3" s="80"/>
      <c r="S3" s="80"/>
      <c r="T3" s="80"/>
      <c r="U3" s="87"/>
      <c r="V3" s="87"/>
      <c r="W3" s="87"/>
      <c r="X3" s="87"/>
      <c r="Y3" s="87"/>
      <c r="Z3" s="80"/>
      <c r="AA3" s="80"/>
      <c r="AB3" s="80"/>
      <c r="AC3" s="80"/>
      <c r="AD3" s="80"/>
      <c r="AE3" s="80"/>
      <c r="AF3" s="80"/>
      <c r="AG3" s="80"/>
      <c r="AH3" s="80"/>
      <c r="AI3" s="80"/>
      <c r="AJ3" s="80"/>
      <c r="AK3" s="80"/>
      <c r="AL3" s="80"/>
      <c r="AM3" s="80"/>
      <c r="AN3" s="80"/>
      <c r="AO3" s="80"/>
      <c r="AP3" s="80"/>
      <c r="AQ3" s="80"/>
      <c r="AR3" s="80"/>
      <c r="AS3" s="80"/>
      <c r="AT3" s="80"/>
      <c r="AU3" s="80"/>
      <c r="AV3" s="80"/>
      <c r="AW3" s="80"/>
      <c r="AX3" s="80"/>
      <c r="AY3" s="80"/>
      <c r="AZ3" s="80"/>
      <c r="BA3" s="80"/>
      <c r="BB3" s="80"/>
      <c r="BC3" s="80"/>
      <c r="BD3" s="80"/>
      <c r="BE3" s="80"/>
      <c r="BF3" s="80"/>
      <c r="BG3" s="80"/>
      <c r="BH3" s="80"/>
      <c r="BI3" s="80"/>
    </row>
    <row r="4" ht="15.75" customHeight="1">
      <c r="A4" s="65" t="s">
        <v>32</v>
      </c>
      <c r="B4" s="65" t="s">
        <v>33</v>
      </c>
      <c r="C4" s="65" t="s">
        <v>34</v>
      </c>
      <c r="D4" s="65" t="s">
        <v>35</v>
      </c>
      <c r="E4" s="65"/>
      <c r="F4" s="65"/>
      <c r="G4" s="65"/>
      <c r="H4" s="65"/>
      <c r="I4" s="65"/>
      <c r="J4" s="65"/>
      <c r="K4" s="65" t="s">
        <v>36</v>
      </c>
      <c r="L4" s="65"/>
      <c r="M4" s="65"/>
      <c r="N4" s="65"/>
      <c r="O4" s="65"/>
      <c r="P4" s="65"/>
      <c r="Q4" s="65"/>
      <c r="R4" s="65"/>
      <c r="S4" s="65"/>
      <c r="T4" s="65"/>
      <c r="U4" s="26" t="s">
        <v>37</v>
      </c>
      <c r="V4" s="26"/>
      <c r="W4" s="26"/>
      <c r="X4" s="26"/>
      <c r="Y4" s="26"/>
      <c r="Z4" s="26" t="s">
        <v>38</v>
      </c>
      <c r="AA4" s="26"/>
      <c r="AB4" s="26"/>
      <c r="AC4" s="25" t="s">
        <v>39</v>
      </c>
      <c r="AD4" s="25" t="s">
        <v>40</v>
      </c>
      <c r="AE4" s="25"/>
      <c r="AF4" s="25" t="s">
        <v>41</v>
      </c>
      <c r="AG4" s="25"/>
      <c r="AH4" s="25"/>
      <c r="AI4" s="25"/>
      <c r="AJ4" s="25"/>
      <c r="AK4" s="25"/>
      <c r="AL4" s="25"/>
      <c r="AM4" s="25"/>
      <c r="AN4" s="25"/>
      <c r="AO4" s="25"/>
      <c r="AP4" s="25" t="s">
        <v>42</v>
      </c>
      <c r="AQ4" s="25"/>
      <c r="AR4" s="25"/>
      <c r="AS4" s="25"/>
      <c r="AT4" s="25" t="s">
        <v>43</v>
      </c>
      <c r="AU4" s="25"/>
      <c r="AV4" s="25" t="s">
        <v>44</v>
      </c>
      <c r="AW4" s="25"/>
      <c r="AX4" s="25"/>
      <c r="AY4" s="25" t="s">
        <v>45</v>
      </c>
      <c r="AZ4" s="25"/>
      <c r="BA4" s="65"/>
      <c r="BB4" s="65"/>
      <c r="BC4" s="65"/>
      <c r="BD4" s="65"/>
      <c r="BE4" s="65"/>
      <c r="BF4" s="65"/>
      <c r="BG4" s="65"/>
      <c r="BH4" s="65"/>
      <c r="BI4" s="65"/>
    </row>
    <row r="5" s="140" customFormat="1" ht="15.75" customHeight="1">
      <c r="A5" s="22" t="s">
        <v>189</v>
      </c>
      <c r="B5" s="11" t="s">
        <v>111</v>
      </c>
      <c r="C5" s="11" t="n">
        <v>2022</v>
      </c>
      <c r="D5" s="150"/>
      <c r="E5" s="11" t="s">
        <v>46</v>
      </c>
      <c r="F5" s="11" t="s">
        <v>190</v>
      </c>
      <c r="G5" s="11" t="s">
        <v>47</v>
      </c>
      <c r="H5" s="11" t="s">
        <v>190</v>
      </c>
      <c r="I5" s="11" t="s">
        <v>48</v>
      </c>
      <c r="J5" s="12" t="s">
        <v>1383</v>
      </c>
      <c r="K5" s="11" t="s">
        <v>1384</v>
      </c>
      <c r="L5" s="11"/>
      <c r="M5" s="11"/>
      <c r="N5" s="11"/>
      <c r="O5" s="11"/>
      <c r="P5" s="11"/>
      <c r="Q5" s="11"/>
      <c r="R5" s="11"/>
      <c r="S5" s="11"/>
      <c r="T5" s="11"/>
      <c r="U5" s="11" t="s">
        <v>17</v>
      </c>
      <c r="V5" s="11"/>
      <c r="W5" s="11"/>
      <c r="X5" s="11"/>
      <c r="Y5" s="11"/>
      <c r="Z5" s="151" t="s">
        <v>17</v>
      </c>
      <c r="AA5" s="151"/>
      <c r="AB5" s="151"/>
      <c r="AC5" s="11" t="s">
        <v>193</v>
      </c>
      <c r="AD5" s="187" t="s">
        <v>1385</v>
      </c>
      <c r="AE5" s="8"/>
      <c r="AF5" s="11" t="s">
        <v>17</v>
      </c>
      <c r="AG5" s="11"/>
      <c r="AH5" s="11"/>
      <c r="AI5" s="11"/>
      <c r="AJ5" s="11"/>
      <c r="AK5" s="11"/>
      <c r="AL5" s="11"/>
      <c r="AM5" s="11"/>
      <c r="AN5" s="11"/>
      <c r="AO5" s="11"/>
      <c r="AP5" s="12" t="s">
        <v>1386</v>
      </c>
      <c r="AQ5" s="12"/>
      <c r="AR5" s="12"/>
      <c r="AS5" s="12"/>
      <c r="AT5" s="20" t="s">
        <v>1387</v>
      </c>
      <c r="AU5" s="20"/>
      <c r="AV5" s="12" t="s">
        <v>1388</v>
      </c>
      <c r="AW5" s="12"/>
      <c r="AX5" s="12"/>
      <c r="AY5" s="153" t="s">
        <v>676</v>
      </c>
      <c r="AZ5" s="12" t="s">
        <v>1105</v>
      </c>
      <c r="BA5" s="12"/>
      <c r="BB5" s="12"/>
      <c r="BC5" s="12"/>
      <c r="BD5" s="12"/>
      <c r="BE5" s="12"/>
      <c r="BF5" s="12"/>
      <c r="BG5" s="12"/>
      <c r="BH5" s="12"/>
      <c r="BI5" s="12"/>
    </row>
    <row r="6" ht="15.75" customHeight="1">
      <c r="A6" s="22" t="s">
        <v>189</v>
      </c>
      <c r="B6" s="11" t="s">
        <v>111</v>
      </c>
      <c r="C6" s="11" t="n">
        <v>2022</v>
      </c>
      <c r="D6" s="104"/>
      <c r="E6" s="11" t="s">
        <v>46</v>
      </c>
      <c r="F6" s="11" t="s">
        <v>190</v>
      </c>
      <c r="G6" s="11" t="s">
        <v>47</v>
      </c>
      <c r="H6" s="11" t="s">
        <v>190</v>
      </c>
      <c r="I6" s="11" t="s">
        <v>48</v>
      </c>
      <c r="J6" s="10" t="s">
        <v>1383</v>
      </c>
      <c r="K6" s="10" t="s">
        <v>1389</v>
      </c>
      <c r="L6" s="10"/>
      <c r="M6" s="10"/>
      <c r="N6" s="10"/>
      <c r="O6" s="10"/>
      <c r="P6" s="10"/>
      <c r="Q6" s="10"/>
      <c r="R6" s="10"/>
      <c r="S6" s="10"/>
      <c r="T6" s="10"/>
      <c r="U6" s="11" t="s">
        <v>1390</v>
      </c>
      <c r="V6" s="11"/>
      <c r="W6" s="11"/>
      <c r="X6" s="11"/>
      <c r="Y6" s="11"/>
      <c r="Z6" s="152" t="s">
        <v>201</v>
      </c>
      <c r="AA6" s="152"/>
      <c r="AB6" s="152"/>
      <c r="AC6" s="8" t="s">
        <v>193</v>
      </c>
      <c r="AD6" s="187" t="s">
        <v>1391</v>
      </c>
      <c r="AE6" s="8"/>
      <c r="AF6" s="10" t="s">
        <v>1392</v>
      </c>
      <c r="AG6" s="10"/>
      <c r="AH6" s="10"/>
      <c r="AI6" s="10"/>
      <c r="AJ6" s="10"/>
      <c r="AK6" s="10"/>
      <c r="AL6" s="10"/>
      <c r="AM6" s="10"/>
      <c r="AN6" s="10"/>
      <c r="AO6" s="10"/>
      <c r="AP6" s="10" t="s">
        <v>1393</v>
      </c>
      <c r="AQ6" s="10"/>
      <c r="AR6" s="10"/>
      <c r="AS6" s="10"/>
      <c r="AT6" s="12" t="s">
        <v>1394</v>
      </c>
      <c r="AU6" s="12"/>
      <c r="AV6" s="10" t="s">
        <v>1395</v>
      </c>
      <c r="AW6" s="10"/>
      <c r="AX6" s="10"/>
      <c r="AY6" s="153" t="s">
        <v>676</v>
      </c>
      <c r="AZ6" s="12" t="s">
        <v>1105</v>
      </c>
      <c r="BA6" s="10"/>
      <c r="BB6" s="10"/>
      <c r="BC6" s="10"/>
      <c r="BD6" s="10"/>
      <c r="BE6" s="10"/>
      <c r="BF6" s="10"/>
      <c r="BG6" s="10"/>
      <c r="BH6" s="10"/>
      <c r="BI6" s="10"/>
    </row>
    <row r="7" ht="30.75" customHeight="1">
      <c r="A7" s="18" t="s">
        <v>189</v>
      </c>
      <c r="B7" s="8" t="s">
        <v>52</v>
      </c>
      <c r="C7" s="11" t="n">
        <v>2022</v>
      </c>
      <c r="D7" s="75"/>
      <c r="E7" s="11" t="s">
        <v>46</v>
      </c>
      <c r="F7" s="161"/>
      <c r="G7" s="11" t="s">
        <v>47</v>
      </c>
      <c r="H7" s="161"/>
      <c r="I7" s="11" t="s">
        <v>48</v>
      </c>
      <c r="J7" s="73"/>
      <c r="K7" s="33" t="s">
        <v>1396</v>
      </c>
      <c r="L7" s="33"/>
      <c r="M7" s="33"/>
      <c r="N7" s="33"/>
      <c r="O7" s="33"/>
      <c r="P7" s="33"/>
      <c r="Q7" s="33"/>
      <c r="R7" s="33"/>
      <c r="S7" s="33"/>
      <c r="T7" s="33"/>
      <c r="U7" s="33" t="s">
        <v>5</v>
      </c>
      <c r="V7" s="33"/>
      <c r="W7" s="33"/>
      <c r="X7" s="33"/>
      <c r="Y7" s="33"/>
      <c r="Z7" s="33" t="s">
        <v>1397</v>
      </c>
      <c r="AA7" s="33"/>
      <c r="AB7" s="33"/>
      <c r="AC7" s="8" t="s">
        <v>193</v>
      </c>
      <c r="AD7" s="187" t="s">
        <v>1398</v>
      </c>
      <c r="AE7" s="8"/>
      <c r="AF7" s="11" t="s">
        <v>1399</v>
      </c>
      <c r="AG7" s="11"/>
      <c r="AH7" s="11"/>
      <c r="AI7" s="11"/>
      <c r="AJ7" s="11"/>
      <c r="AK7" s="11"/>
      <c r="AL7" s="11"/>
      <c r="AM7" s="11"/>
      <c r="AN7" s="11"/>
      <c r="AO7" s="11"/>
      <c r="AP7" s="10" t="s">
        <v>1400</v>
      </c>
      <c r="AQ7" s="10"/>
      <c r="AR7" s="10"/>
      <c r="AS7" s="10"/>
      <c r="AT7" s="12" t="s">
        <v>1401</v>
      </c>
      <c r="AU7" s="12"/>
      <c r="AV7" s="33" t="s">
        <v>1402</v>
      </c>
      <c r="AW7" s="33"/>
      <c r="AX7" s="33"/>
      <c r="AY7" s="34"/>
      <c r="AZ7" s="10" t="s">
        <v>1403</v>
      </c>
      <c r="BA7" s="10"/>
      <c r="BB7" s="10"/>
      <c r="BC7" s="10"/>
      <c r="BD7" s="10"/>
      <c r="BE7" s="10"/>
      <c r="BF7" s="10"/>
      <c r="BG7" s="10"/>
      <c r="BH7" s="10"/>
      <c r="BI7" s="10"/>
    </row>
    <row r="8" ht="30.75" customHeight="1">
      <c r="A8" s="18"/>
      <c r="B8" s="8"/>
      <c r="C8" s="8"/>
      <c r="D8" s="8"/>
      <c r="E8" s="8"/>
      <c r="F8" s="8"/>
      <c r="G8" s="8"/>
      <c r="H8" s="8"/>
      <c r="I8" s="8"/>
      <c r="J8" s="10"/>
      <c r="K8" s="11"/>
      <c r="L8" s="11"/>
      <c r="M8" s="11"/>
      <c r="N8" s="11"/>
      <c r="O8" s="11"/>
      <c r="P8" s="11"/>
      <c r="Q8" s="11"/>
      <c r="R8" s="11"/>
      <c r="S8" s="11"/>
      <c r="T8" s="11"/>
      <c r="U8" s="11"/>
      <c r="V8" s="11"/>
      <c r="W8" s="11"/>
      <c r="X8" s="11"/>
      <c r="Y8" s="11"/>
      <c r="Z8" s="8"/>
      <c r="AA8" s="8"/>
      <c r="AB8" s="8"/>
      <c r="AC8" s="8"/>
      <c r="AD8" s="8"/>
      <c r="AE8" s="8"/>
      <c r="AF8" s="11"/>
      <c r="AG8" s="11"/>
      <c r="AH8" s="11"/>
      <c r="AI8" s="11"/>
      <c r="AJ8" s="11"/>
      <c r="AK8" s="11"/>
      <c r="AL8" s="11"/>
      <c r="AM8" s="11"/>
      <c r="AN8" s="11"/>
      <c r="AO8" s="11"/>
      <c r="AP8" s="10"/>
      <c r="AQ8" s="10"/>
      <c r="AR8" s="10"/>
      <c r="AS8" s="10"/>
      <c r="AT8" s="12"/>
      <c r="AU8" s="12"/>
      <c r="AV8" s="10"/>
      <c r="AW8" s="10"/>
      <c r="AX8" s="10"/>
      <c r="AY8" s="34"/>
      <c r="AZ8" s="10"/>
      <c r="BA8" s="10"/>
      <c r="BB8" s="10"/>
      <c r="BC8" s="10"/>
      <c r="BD8" s="10"/>
      <c r="BE8" s="10"/>
      <c r="BF8" s="10"/>
      <c r="BG8" s="10"/>
      <c r="BH8" s="10"/>
      <c r="BI8" s="10"/>
    </row>
    <row r="9" ht="15.75" customHeight="1">
      <c r="A9" s="80" t="s">
        <v>1404</v>
      </c>
      <c r="B9" s="80"/>
      <c r="C9" s="80"/>
      <c r="D9" s="80"/>
      <c r="E9" s="80"/>
      <c r="F9" s="80"/>
      <c r="G9" s="80"/>
      <c r="H9" s="80"/>
      <c r="I9" s="80"/>
      <c r="J9" s="80"/>
      <c r="K9" s="80"/>
      <c r="L9" s="80"/>
      <c r="M9" s="80"/>
      <c r="N9" s="80"/>
      <c r="O9" s="80"/>
      <c r="P9" s="80"/>
      <c r="Q9" s="80"/>
      <c r="R9" s="80"/>
      <c r="S9" s="80"/>
      <c r="T9" s="80"/>
      <c r="U9" s="87"/>
      <c r="V9" s="87"/>
      <c r="W9" s="87"/>
      <c r="X9" s="87"/>
      <c r="Y9" s="87"/>
      <c r="Z9" s="80"/>
      <c r="AA9" s="80"/>
      <c r="AB9" s="80"/>
      <c r="AC9" s="80"/>
      <c r="AD9" s="80"/>
      <c r="AE9" s="80"/>
      <c r="AF9" s="80"/>
      <c r="AG9" s="80"/>
      <c r="AH9" s="80"/>
      <c r="AI9" s="80"/>
      <c r="AJ9" s="80"/>
      <c r="AK9" s="80"/>
      <c r="AL9" s="80"/>
      <c r="AM9" s="80"/>
      <c r="AN9" s="80"/>
      <c r="AO9" s="80"/>
      <c r="AP9" s="80"/>
      <c r="AQ9" s="80"/>
      <c r="AR9" s="80"/>
      <c r="AS9" s="80"/>
      <c r="AT9" s="80"/>
      <c r="AU9" s="80"/>
      <c r="AV9" s="80"/>
      <c r="AW9" s="80"/>
      <c r="AX9" s="80"/>
      <c r="AY9" s="80"/>
      <c r="AZ9" s="80"/>
      <c r="BA9" s="80"/>
      <c r="BB9" s="80"/>
      <c r="BC9" s="80"/>
      <c r="BD9" s="80"/>
      <c r="BE9" s="80"/>
      <c r="BF9" s="80"/>
      <c r="BG9" s="80"/>
      <c r="BH9" s="80"/>
      <c r="BI9" s="80"/>
    </row>
    <row r="10" ht="15.75" customHeight="1">
      <c r="A10" s="65" t="s">
        <v>32</v>
      </c>
      <c r="B10" s="65" t="s">
        <v>33</v>
      </c>
      <c r="C10" s="65" t="s">
        <v>34</v>
      </c>
      <c r="D10" s="65" t="s">
        <v>35</v>
      </c>
      <c r="E10" s="65"/>
      <c r="F10" s="65"/>
      <c r="G10" s="65"/>
      <c r="H10" s="65"/>
      <c r="I10" s="65"/>
      <c r="J10" s="65"/>
      <c r="K10" s="65" t="s">
        <v>36</v>
      </c>
      <c r="L10" s="65"/>
      <c r="M10" s="65"/>
      <c r="N10" s="65"/>
      <c r="O10" s="65"/>
      <c r="P10" s="65"/>
      <c r="Q10" s="65"/>
      <c r="R10" s="65"/>
      <c r="S10" s="65"/>
      <c r="T10" s="65"/>
      <c r="U10" s="26" t="s">
        <v>37</v>
      </c>
      <c r="V10" s="26"/>
      <c r="W10" s="26"/>
      <c r="X10" s="26"/>
      <c r="Y10" s="26"/>
      <c r="Z10" s="26" t="s">
        <v>38</v>
      </c>
      <c r="AA10" s="26"/>
      <c r="AB10" s="26"/>
      <c r="AC10" s="25" t="s">
        <v>39</v>
      </c>
      <c r="AD10" s="25" t="s">
        <v>40</v>
      </c>
      <c r="AE10" s="25"/>
      <c r="AF10" s="25" t="s">
        <v>41</v>
      </c>
      <c r="AG10" s="25"/>
      <c r="AH10" s="25"/>
      <c r="AI10" s="25"/>
      <c r="AJ10" s="25"/>
      <c r="AK10" s="25"/>
      <c r="AL10" s="25"/>
      <c r="AM10" s="25"/>
      <c r="AN10" s="25"/>
      <c r="AO10" s="25"/>
      <c r="AP10" s="25" t="s">
        <v>84</v>
      </c>
      <c r="AQ10" s="25"/>
      <c r="AR10" s="25"/>
      <c r="AS10" s="25"/>
      <c r="AT10" s="25"/>
      <c r="AU10" s="25"/>
      <c r="AV10" s="25"/>
      <c r="AW10" s="25"/>
      <c r="AX10" s="25"/>
      <c r="AY10" s="25"/>
      <c r="AZ10" s="25"/>
      <c r="BA10" s="65"/>
      <c r="BB10" s="65"/>
      <c r="BC10" s="65"/>
      <c r="BD10" s="65"/>
      <c r="BE10" s="65"/>
      <c r="BF10" s="65"/>
      <c r="BG10" s="65"/>
      <c r="BH10" s="65"/>
      <c r="BI10" s="65"/>
    </row>
    <row r="11" ht="15.75" customHeight="1">
      <c r="A11" s="18" t="s">
        <v>691</v>
      </c>
      <c r="B11" s="8" t="s">
        <v>111</v>
      </c>
      <c r="C11" s="34" t="n">
        <v>2022</v>
      </c>
      <c r="D11" s="75"/>
      <c r="E11" s="8" t="s">
        <v>46</v>
      </c>
      <c r="F11" s="75"/>
      <c r="G11" s="8" t="s">
        <v>47</v>
      </c>
      <c r="H11" s="75"/>
      <c r="I11" s="8" t="s">
        <v>48</v>
      </c>
      <c r="J11" s="73"/>
      <c r="K11" s="8" t="s">
        <v>1405</v>
      </c>
      <c r="L11" s="8"/>
      <c r="M11" s="8"/>
      <c r="N11" s="8"/>
      <c r="O11" s="8"/>
      <c r="P11" s="8"/>
      <c r="Q11" s="8"/>
      <c r="R11" s="8"/>
      <c r="S11" s="8"/>
      <c r="T11" s="8"/>
      <c r="U11" s="11" t="s">
        <v>17</v>
      </c>
      <c r="V11" s="11"/>
      <c r="W11" s="11"/>
      <c r="X11" s="11"/>
      <c r="Y11" s="11"/>
      <c r="Z11" s="34" t="s">
        <v>17</v>
      </c>
      <c r="AA11" s="34"/>
      <c r="AB11" s="34"/>
      <c r="AC11" s="8" t="s">
        <v>55</v>
      </c>
      <c r="AD11" s="13" t="s">
        <v>108</v>
      </c>
      <c r="AE11" s="13"/>
      <c r="AF11" s="11" t="s">
        <v>17</v>
      </c>
      <c r="AG11" s="11"/>
      <c r="AH11" s="11"/>
      <c r="AI11" s="11"/>
      <c r="AJ11" s="11"/>
      <c r="AK11" s="11"/>
      <c r="AL11" s="11"/>
      <c r="AM11" s="11"/>
      <c r="AN11" s="11"/>
      <c r="AO11" s="11"/>
      <c r="AP11" s="10" t="s">
        <v>314</v>
      </c>
      <c r="AQ11" s="10"/>
      <c r="AR11" s="10"/>
      <c r="AS11" s="10"/>
      <c r="AT11" s="10"/>
      <c r="AU11" s="10"/>
      <c r="AV11" s="10"/>
      <c r="AW11" s="10"/>
      <c r="AX11" s="10"/>
      <c r="AY11" s="13"/>
      <c r="AZ11" s="10"/>
      <c r="BA11" s="10"/>
      <c r="BB11" s="10"/>
      <c r="BC11" s="10"/>
      <c r="BD11" s="10"/>
      <c r="BE11" s="10"/>
      <c r="BF11" s="10"/>
      <c r="BG11" s="10"/>
      <c r="BH11" s="10"/>
      <c r="BI11" s="10"/>
    </row>
    <row r="12" ht="15.75" customHeight="1">
      <c r="A12" s="18" t="s">
        <v>691</v>
      </c>
      <c r="B12" s="8" t="s">
        <v>111</v>
      </c>
      <c r="C12" s="51" t="n">
        <v>2022</v>
      </c>
      <c r="D12" s="160"/>
      <c r="E12" s="8" t="s">
        <v>46</v>
      </c>
      <c r="F12" s="75"/>
      <c r="G12" s="8" t="s">
        <v>47</v>
      </c>
      <c r="H12" s="75"/>
      <c r="I12" s="8" t="s">
        <v>48</v>
      </c>
      <c r="J12" s="160"/>
      <c r="K12" s="23" t="s">
        <v>1406</v>
      </c>
      <c r="L12" s="23"/>
      <c r="M12" s="23"/>
      <c r="N12" s="23"/>
      <c r="O12" s="23"/>
      <c r="P12" s="23"/>
      <c r="Q12" s="23"/>
      <c r="R12" s="23"/>
      <c r="S12" s="23"/>
      <c r="T12" s="23"/>
      <c r="U12" s="11" t="s">
        <v>17</v>
      </c>
      <c r="V12" s="11"/>
      <c r="W12" s="11"/>
      <c r="X12" s="11"/>
      <c r="Y12" s="11"/>
      <c r="Z12" s="8" t="s">
        <v>17</v>
      </c>
      <c r="AA12" s="8"/>
      <c r="AB12" s="8"/>
      <c r="AC12" s="8" t="s">
        <v>55</v>
      </c>
      <c r="AD12" s="13" t="s">
        <v>108</v>
      </c>
      <c r="AE12" s="13"/>
      <c r="AF12" s="11" t="s">
        <v>17</v>
      </c>
      <c r="AG12" s="11"/>
      <c r="AH12" s="11"/>
      <c r="AI12" s="11"/>
      <c r="AJ12" s="11"/>
      <c r="AK12" s="11"/>
      <c r="AL12" s="11"/>
      <c r="AM12" s="11"/>
      <c r="AN12" s="11"/>
      <c r="AO12" s="11"/>
      <c r="AP12" s="37" t="s">
        <v>1407</v>
      </c>
      <c r="AQ12" s="37"/>
      <c r="AR12" s="37"/>
      <c r="AS12" s="37"/>
      <c r="AT12" s="10"/>
      <c r="AU12" s="10"/>
      <c r="AV12" s="10"/>
      <c r="AW12" s="10"/>
      <c r="AX12" s="10"/>
      <c r="AY12" s="74"/>
      <c r="AZ12" s="74"/>
      <c r="BA12" s="74"/>
      <c r="BB12" s="74"/>
      <c r="BC12" s="74"/>
      <c r="BD12" s="74"/>
      <c r="BE12" s="74"/>
      <c r="BF12" s="74"/>
      <c r="BG12" s="74"/>
      <c r="BH12" s="74"/>
      <c r="BI12" s="74"/>
    </row>
    <row r="13" ht="15.75" customHeight="1">
      <c r="A13" s="80" t="s">
        <v>1408</v>
      </c>
      <c r="B13" s="80"/>
      <c r="C13" s="80"/>
      <c r="D13" s="80"/>
      <c r="E13" s="80"/>
      <c r="F13" s="80"/>
      <c r="G13" s="80"/>
      <c r="H13" s="80"/>
      <c r="I13" s="80"/>
      <c r="J13" s="80"/>
      <c r="K13" s="80"/>
      <c r="L13" s="80"/>
      <c r="M13" s="80"/>
      <c r="N13" s="80"/>
      <c r="O13" s="80"/>
      <c r="P13" s="80"/>
      <c r="Q13" s="80"/>
      <c r="R13" s="80"/>
      <c r="S13" s="80"/>
      <c r="T13" s="80"/>
      <c r="U13" s="80"/>
      <c r="V13" s="80"/>
      <c r="W13" s="80"/>
      <c r="X13" s="80"/>
      <c r="Y13" s="80"/>
      <c r="Z13" s="80"/>
      <c r="AA13" s="80"/>
      <c r="AB13" s="80"/>
      <c r="AC13" s="80"/>
      <c r="AD13" s="80"/>
      <c r="AE13" s="80"/>
      <c r="AF13" s="80"/>
      <c r="AG13" s="80"/>
      <c r="AH13" s="80"/>
      <c r="AI13" s="80"/>
      <c r="AJ13" s="80"/>
      <c r="AK13" s="80"/>
      <c r="AL13" s="80"/>
      <c r="AM13" s="80"/>
      <c r="AN13" s="80"/>
      <c r="AO13" s="80"/>
      <c r="AP13" s="80"/>
      <c r="AQ13" s="80"/>
      <c r="AR13" s="80"/>
      <c r="AS13" s="80"/>
      <c r="AT13" s="80"/>
      <c r="AU13" s="80"/>
      <c r="AV13" s="80"/>
      <c r="AW13" s="80"/>
      <c r="AX13" s="80"/>
      <c r="AY13" s="80"/>
      <c r="AZ13" s="80"/>
      <c r="BA13" s="80"/>
      <c r="BB13" s="80"/>
      <c r="BC13" s="80"/>
      <c r="BD13" s="80"/>
      <c r="BE13" s="80"/>
      <c r="BF13" s="80"/>
      <c r="BG13" s="80"/>
      <c r="BH13" s="80"/>
      <c r="BI13" s="80"/>
    </row>
    <row r="14" ht="15.75" customHeight="1">
      <c r="A14" s="65" t="s">
        <v>32</v>
      </c>
      <c r="B14" s="65" t="s">
        <v>33</v>
      </c>
      <c r="C14" s="65" t="s">
        <v>79</v>
      </c>
      <c r="D14" s="65" t="s">
        <v>35</v>
      </c>
      <c r="E14" s="65"/>
      <c r="F14" s="65"/>
      <c r="G14" s="65"/>
      <c r="H14" s="65"/>
      <c r="I14" s="65"/>
      <c r="J14" s="65"/>
      <c r="K14" s="65" t="s">
        <v>36</v>
      </c>
      <c r="L14" s="65"/>
      <c r="M14" s="65"/>
      <c r="N14" s="65"/>
      <c r="O14" s="65"/>
      <c r="P14" s="65"/>
      <c r="Q14" s="65"/>
      <c r="R14" s="65"/>
      <c r="S14" s="65"/>
      <c r="T14" s="65"/>
      <c r="U14" s="26" t="s">
        <v>37</v>
      </c>
      <c r="V14" s="26"/>
      <c r="W14" s="26"/>
      <c r="X14" s="26"/>
      <c r="Y14" s="26"/>
      <c r="Z14" s="26" t="s">
        <v>38</v>
      </c>
      <c r="AA14" s="26"/>
      <c r="AB14" s="26"/>
      <c r="AC14" s="25" t="s">
        <v>39</v>
      </c>
      <c r="AD14" s="25" t="s">
        <v>40</v>
      </c>
      <c r="AE14" s="25"/>
      <c r="AF14" s="25" t="s">
        <v>41</v>
      </c>
      <c r="AG14" s="25"/>
      <c r="AH14" s="25"/>
      <c r="AI14" s="25"/>
      <c r="AJ14" s="25"/>
      <c r="AK14" s="25"/>
      <c r="AL14" s="25"/>
      <c r="AM14" s="25"/>
      <c r="AN14" s="25"/>
      <c r="AO14" s="25"/>
      <c r="AP14" s="25" t="s">
        <v>80</v>
      </c>
      <c r="AQ14" s="25"/>
      <c r="AR14" s="25"/>
      <c r="AS14" s="25"/>
      <c r="AT14" s="25" t="s">
        <v>81</v>
      </c>
      <c r="AU14" s="25"/>
      <c r="AV14" s="25"/>
      <c r="AW14" s="25"/>
      <c r="AX14" s="25" t="s">
        <v>1119</v>
      </c>
      <c r="AY14" s="25"/>
      <c r="AZ14" s="25"/>
      <c r="BA14" s="65"/>
      <c r="BB14" s="65"/>
      <c r="BC14" s="65"/>
      <c r="BD14" s="65"/>
      <c r="BE14" s="65"/>
      <c r="BF14" s="65"/>
      <c r="BG14" s="65"/>
      <c r="BH14" s="65"/>
      <c r="BI14" s="65"/>
    </row>
    <row r="15" ht="15.75" customHeight="1">
      <c r="A15" s="105" t="s">
        <v>307</v>
      </c>
      <c r="B15" s="8" t="s">
        <v>111</v>
      </c>
      <c r="C15" s="5" t="s">
        <v>1409</v>
      </c>
      <c r="D15" s="73"/>
      <c r="E15" s="104" t="s">
        <v>46</v>
      </c>
      <c r="F15" s="147"/>
      <c r="G15" s="104" t="s">
        <v>47</v>
      </c>
      <c r="H15" s="147"/>
      <c r="I15" s="104" t="s">
        <v>48</v>
      </c>
      <c r="J15" s="73"/>
      <c r="K15" s="10" t="s">
        <v>1410</v>
      </c>
      <c r="L15" s="10"/>
      <c r="M15" s="10"/>
      <c r="N15" s="10"/>
      <c r="O15" s="10"/>
      <c r="P15" s="10"/>
      <c r="Q15" s="10"/>
      <c r="R15" s="10"/>
      <c r="S15" s="10"/>
      <c r="T15" s="10"/>
      <c r="U15" s="12" t="s">
        <v>1169</v>
      </c>
      <c r="V15" s="12"/>
      <c r="W15" s="12"/>
      <c r="X15" s="12"/>
      <c r="Y15" s="12"/>
      <c r="Z15" s="10" t="s">
        <v>1411</v>
      </c>
      <c r="AA15" s="10"/>
      <c r="AB15" s="10"/>
      <c r="AC15" s="104" t="s">
        <v>55</v>
      </c>
      <c r="AD15" s="13" t="s">
        <v>108</v>
      </c>
      <c r="AE15" s="13"/>
      <c r="AF15" s="12" t="s">
        <v>1169</v>
      </c>
      <c r="AG15" s="12"/>
      <c r="AH15" s="12"/>
      <c r="AI15" s="12"/>
      <c r="AJ15" s="12"/>
      <c r="AK15" s="12"/>
      <c r="AL15" s="12"/>
      <c r="AM15" s="12"/>
      <c r="AN15" s="12"/>
      <c r="AO15" s="12"/>
      <c r="AP15" s="12" t="s">
        <v>1412</v>
      </c>
      <c r="AQ15" s="12"/>
      <c r="AR15" s="12"/>
      <c r="AS15" s="12"/>
      <c r="AT15" s="188" t="s">
        <v>1413</v>
      </c>
      <c r="AU15" s="12"/>
      <c r="AV15" s="12"/>
      <c r="AW15" s="12"/>
      <c r="AX15" s="10"/>
      <c r="AY15" s="10"/>
      <c r="AZ15" s="10"/>
      <c r="BA15" s="58"/>
      <c r="BB15" s="58"/>
      <c r="BC15" s="58"/>
      <c r="BD15" s="58"/>
      <c r="BE15" s="58"/>
      <c r="BF15" s="58"/>
      <c r="BG15" s="58"/>
      <c r="BH15" s="58"/>
      <c r="BI15" s="58"/>
    </row>
    <row r="16" s="109" customFormat="1" ht="15.75" customHeight="1">
      <c r="A16" s="105" t="s">
        <v>307</v>
      </c>
      <c r="B16" s="104" t="s">
        <v>111</v>
      </c>
      <c r="C16" s="5" t="s">
        <v>1409</v>
      </c>
      <c r="D16" s="73"/>
      <c r="E16" s="104" t="s">
        <v>46</v>
      </c>
      <c r="F16" s="147"/>
      <c r="G16" s="104" t="s">
        <v>47</v>
      </c>
      <c r="H16" s="147"/>
      <c r="I16" s="104" t="s">
        <v>48</v>
      </c>
      <c r="J16" s="73"/>
      <c r="K16" s="56" t="s">
        <v>1414</v>
      </c>
      <c r="L16" s="56"/>
      <c r="M16" s="56"/>
      <c r="N16" s="56"/>
      <c r="O16" s="56"/>
      <c r="P16" s="56"/>
      <c r="Q16" s="56"/>
      <c r="R16" s="56"/>
      <c r="S16" s="56"/>
      <c r="T16" s="56"/>
      <c r="U16" s="56" t="s">
        <v>1415</v>
      </c>
      <c r="V16" s="56"/>
      <c r="W16" s="56"/>
      <c r="X16" s="56"/>
      <c r="Y16" s="56"/>
      <c r="Z16" s="55" t="s">
        <v>1416</v>
      </c>
      <c r="AA16" s="55"/>
      <c r="AB16" s="55"/>
      <c r="AC16" s="104" t="s">
        <v>55</v>
      </c>
      <c r="AD16" s="185" t="s">
        <v>1417</v>
      </c>
      <c r="AE16" s="77"/>
      <c r="AF16" s="56" t="s">
        <v>1415</v>
      </c>
      <c r="AG16" s="56"/>
      <c r="AH16" s="56"/>
      <c r="AI16" s="56"/>
      <c r="AJ16" s="56"/>
      <c r="AK16" s="56"/>
      <c r="AL16" s="56"/>
      <c r="AM16" s="56"/>
      <c r="AN16" s="56"/>
      <c r="AO16" s="56"/>
      <c r="AP16" s="12" t="s">
        <v>1412</v>
      </c>
      <c r="AQ16" s="12"/>
      <c r="AR16" s="12"/>
      <c r="AS16" s="12"/>
      <c r="AT16" s="12"/>
      <c r="AU16" s="12"/>
      <c r="AV16" s="12"/>
      <c r="AW16" s="12"/>
      <c r="AX16" s="195" t="s">
        <v>1418</v>
      </c>
      <c r="AY16" s="58"/>
      <c r="AZ16" s="58"/>
      <c r="BA16" s="58"/>
      <c r="BB16" s="58"/>
      <c r="BC16" s="58"/>
      <c r="BD16" s="58"/>
      <c r="BE16" s="58"/>
      <c r="BF16" s="58"/>
      <c r="BG16" s="58"/>
      <c r="BH16" s="58"/>
      <c r="BI16" s="58"/>
    </row>
    <row r="17" s="109" customFormat="1" ht="15.75" customHeight="1">
      <c r="A17" s="105" t="s">
        <v>307</v>
      </c>
      <c r="B17" s="104" t="s">
        <v>52</v>
      </c>
      <c r="C17" s="58" t="s">
        <v>1419</v>
      </c>
      <c r="D17" s="58"/>
      <c r="E17" s="104" t="s">
        <v>46</v>
      </c>
      <c r="F17" s="91"/>
      <c r="G17" s="104" t="s">
        <v>47</v>
      </c>
      <c r="H17" s="91"/>
      <c r="I17" s="104" t="s">
        <v>48</v>
      </c>
      <c r="J17" s="58"/>
      <c r="K17" s="33" t="s">
        <v>1420</v>
      </c>
      <c r="L17" s="33"/>
      <c r="M17" s="33"/>
      <c r="N17" s="33"/>
      <c r="O17" s="33"/>
      <c r="P17" s="33"/>
      <c r="Q17" s="33"/>
      <c r="R17" s="33"/>
      <c r="S17" s="33"/>
      <c r="T17" s="33"/>
      <c r="U17" s="56" t="s">
        <v>1421</v>
      </c>
      <c r="V17" s="56"/>
      <c r="W17" s="56"/>
      <c r="X17" s="56"/>
      <c r="Y17" s="56"/>
      <c r="Z17" s="33" t="s">
        <v>1422</v>
      </c>
      <c r="AA17" s="33"/>
      <c r="AB17" s="33"/>
      <c r="AC17" s="104" t="s">
        <v>55</v>
      </c>
      <c r="AD17" s="13" t="s">
        <v>108</v>
      </c>
      <c r="AE17" s="13"/>
      <c r="AF17" s="33" t="s">
        <v>1423</v>
      </c>
      <c r="AG17" s="33"/>
      <c r="AH17" s="33"/>
      <c r="AI17" s="33"/>
      <c r="AJ17" s="33"/>
      <c r="AK17" s="33"/>
      <c r="AL17" s="33"/>
      <c r="AM17" s="33"/>
      <c r="AN17" s="33"/>
      <c r="AO17" s="33"/>
      <c r="AP17" s="55" t="s">
        <v>1424</v>
      </c>
      <c r="AQ17" s="55"/>
      <c r="AR17" s="55"/>
      <c r="AS17" s="55"/>
      <c r="AT17" s="188" t="s">
        <v>1425</v>
      </c>
      <c r="AU17" s="12"/>
      <c r="AV17" s="12"/>
      <c r="AW17" s="12"/>
      <c r="AX17" s="58"/>
      <c r="AY17" s="58"/>
      <c r="AZ17" s="58"/>
      <c r="BA17" s="58"/>
      <c r="BB17" s="58"/>
      <c r="BC17" s="58"/>
      <c r="BD17" s="58"/>
      <c r="BE17" s="58"/>
      <c r="BF17" s="58"/>
      <c r="BG17" s="58"/>
      <c r="BH17" s="58"/>
      <c r="BI17" s="58"/>
    </row>
    <row r="18" ht="15.75" customHeight="1">
      <c r="A18" s="80" t="s">
        <v>1426</v>
      </c>
      <c r="B18" s="80"/>
      <c r="C18" s="80"/>
      <c r="D18" s="80"/>
      <c r="E18" s="80"/>
      <c r="F18" s="80"/>
      <c r="G18" s="80"/>
      <c r="H18" s="80"/>
      <c r="I18" s="80"/>
      <c r="J18" s="80"/>
      <c r="K18" s="80"/>
      <c r="L18" s="80"/>
      <c r="M18" s="80"/>
      <c r="N18" s="80"/>
      <c r="O18" s="80"/>
      <c r="P18" s="80"/>
      <c r="Q18" s="80"/>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80"/>
      <c r="AZ18" s="80"/>
      <c r="BA18" s="80"/>
      <c r="BB18" s="80"/>
      <c r="BC18" s="80"/>
      <c r="BD18" s="80"/>
      <c r="BE18" s="80"/>
      <c r="BF18" s="80"/>
      <c r="BG18" s="80"/>
      <c r="BH18" s="80"/>
      <c r="BI18" s="80"/>
    </row>
    <row r="19" ht="15.75" customHeight="1">
      <c r="A19" s="65" t="s">
        <v>32</v>
      </c>
      <c r="B19" s="65" t="s">
        <v>33</v>
      </c>
      <c r="C19" s="65" t="s">
        <v>83</v>
      </c>
      <c r="D19" s="65" t="s">
        <v>35</v>
      </c>
      <c r="E19" s="65"/>
      <c r="F19" s="65"/>
      <c r="G19" s="65"/>
      <c r="H19" s="65"/>
      <c r="I19" s="65"/>
      <c r="J19" s="65"/>
      <c r="K19" s="65" t="s">
        <v>36</v>
      </c>
      <c r="L19" s="65"/>
      <c r="M19" s="65"/>
      <c r="N19" s="65"/>
      <c r="O19" s="65"/>
      <c r="P19" s="65"/>
      <c r="Q19" s="65"/>
      <c r="R19" s="65"/>
      <c r="S19" s="65"/>
      <c r="T19" s="65"/>
      <c r="U19" s="26" t="s">
        <v>37</v>
      </c>
      <c r="V19" s="26"/>
      <c r="W19" s="26"/>
      <c r="X19" s="26"/>
      <c r="Y19" s="26"/>
      <c r="Z19" s="25" t="s">
        <v>39</v>
      </c>
      <c r="AA19" s="25" t="s">
        <v>40</v>
      </c>
      <c r="AB19" s="25"/>
      <c r="AC19" s="25"/>
      <c r="AD19" s="25" t="s">
        <v>41</v>
      </c>
      <c r="AE19" s="25"/>
      <c r="AF19" s="25"/>
      <c r="AG19" s="25"/>
      <c r="AH19" s="25"/>
      <c r="AI19" s="25"/>
      <c r="AJ19" s="25"/>
      <c r="AK19" s="25"/>
      <c r="AL19" s="25"/>
      <c r="AM19" s="25"/>
      <c r="AN19" s="25" t="s">
        <v>84</v>
      </c>
      <c r="AO19" s="25"/>
      <c r="AP19" s="25"/>
      <c r="AQ19" s="25"/>
      <c r="AR19" s="25"/>
      <c r="AS19" s="25"/>
      <c r="AT19" s="25"/>
      <c r="AU19" s="25"/>
      <c r="AV19" s="25"/>
      <c r="AW19" s="25"/>
      <c r="AX19" s="25"/>
      <c r="AY19" s="25"/>
      <c r="AZ19" s="25"/>
      <c r="BA19" s="65"/>
      <c r="BB19" s="65"/>
      <c r="BC19" s="65"/>
      <c r="BD19" s="65"/>
      <c r="BE19" s="65"/>
      <c r="BF19" s="65"/>
      <c r="BG19" s="65"/>
      <c r="BH19" s="65"/>
      <c r="BI19" s="65"/>
    </row>
    <row r="20" ht="15.75" customHeight="1">
      <c r="A20" s="18" t="s">
        <v>459</v>
      </c>
      <c r="B20" s="8" t="s">
        <v>111</v>
      </c>
      <c r="C20" s="8" t="s">
        <v>1427</v>
      </c>
      <c r="D20" s="73"/>
      <c r="E20" s="104" t="s">
        <v>46</v>
      </c>
      <c r="F20" s="147"/>
      <c r="G20" s="104" t="s">
        <v>47</v>
      </c>
      <c r="H20" s="147"/>
      <c r="I20" s="104" t="s">
        <v>48</v>
      </c>
      <c r="J20" s="73"/>
      <c r="K20" s="7" t="s">
        <v>1428</v>
      </c>
      <c r="L20" s="7"/>
      <c r="M20" s="7"/>
      <c r="N20" s="7"/>
      <c r="O20" s="7"/>
      <c r="P20" s="7"/>
      <c r="Q20" s="7"/>
      <c r="R20" s="7"/>
      <c r="S20" s="7"/>
      <c r="T20" s="7"/>
      <c r="U20" s="55" t="s">
        <v>794</v>
      </c>
      <c r="V20" s="55"/>
      <c r="W20" s="55"/>
      <c r="X20" s="55"/>
      <c r="Y20" s="55"/>
      <c r="Z20" s="8" t="s">
        <v>55</v>
      </c>
      <c r="AA20" s="185" t="s">
        <v>1429</v>
      </c>
      <c r="AB20" s="77"/>
      <c r="AC20" s="77"/>
      <c r="AD20" s="48" t="s">
        <v>19</v>
      </c>
      <c r="AE20" s="48"/>
      <c r="AF20" s="48"/>
      <c r="AG20" s="48"/>
      <c r="AH20" s="48"/>
      <c r="AI20" s="48"/>
      <c r="AJ20" s="48"/>
      <c r="AK20" s="48"/>
      <c r="AL20" s="48"/>
      <c r="AM20" s="48"/>
      <c r="AN20" s="33" t="s">
        <v>794</v>
      </c>
      <c r="AO20" s="33"/>
      <c r="AP20" s="33"/>
      <c r="AQ20" s="33"/>
      <c r="AR20" s="33"/>
      <c r="AS20" s="33"/>
      <c r="AT20" s="71"/>
      <c r="AU20" s="71"/>
      <c r="AV20" s="71"/>
      <c r="AW20" s="71"/>
      <c r="AX20" s="10"/>
      <c r="AY20" s="10"/>
      <c r="AZ20" s="10"/>
      <c r="BA20" s="10"/>
      <c r="BB20" s="10"/>
      <c r="BC20" s="10"/>
      <c r="BD20" s="10"/>
      <c r="BE20" s="10"/>
      <c r="BF20" s="10"/>
      <c r="BG20" s="10"/>
      <c r="BH20" s="10"/>
      <c r="BI20" s="10"/>
    </row>
    <row r="21" ht="15.75" customHeight="1">
      <c r="A21" s="18"/>
      <c r="B21" s="8"/>
      <c r="C21" s="8"/>
      <c r="D21" s="10"/>
      <c r="E21" s="104"/>
      <c r="F21" s="91"/>
      <c r="G21" s="104"/>
      <c r="H21" s="91"/>
      <c r="I21" s="104"/>
      <c r="J21" s="10"/>
      <c r="K21" s="7"/>
      <c r="L21" s="7"/>
      <c r="M21" s="7"/>
      <c r="N21" s="7"/>
      <c r="O21" s="7"/>
      <c r="P21" s="7"/>
      <c r="Q21" s="7"/>
      <c r="R21" s="7"/>
      <c r="S21" s="7"/>
      <c r="T21" s="7"/>
      <c r="U21" s="12"/>
      <c r="V21" s="12"/>
      <c r="W21" s="12"/>
      <c r="X21" s="12"/>
      <c r="Y21" s="12"/>
      <c r="Z21" s="8"/>
      <c r="AA21" s="77"/>
      <c r="AB21" s="77"/>
      <c r="AC21" s="77"/>
      <c r="AD21" s="12"/>
      <c r="AE21" s="12"/>
      <c r="AF21" s="12"/>
      <c r="AG21" s="12"/>
      <c r="AH21" s="12"/>
      <c r="AI21" s="12"/>
      <c r="AJ21" s="12"/>
      <c r="AK21" s="12"/>
      <c r="AL21" s="12"/>
      <c r="AM21" s="12"/>
      <c r="AN21" s="33"/>
      <c r="AO21" s="33"/>
      <c r="AP21" s="33"/>
      <c r="AQ21" s="33"/>
      <c r="AR21" s="33"/>
      <c r="AS21" s="33"/>
      <c r="AT21" s="71"/>
      <c r="AU21" s="71"/>
      <c r="AV21" s="71"/>
      <c r="AW21" s="71"/>
      <c r="AX21" s="10"/>
      <c r="AY21" s="10"/>
      <c r="AZ21" s="10"/>
      <c r="BA21" s="10"/>
      <c r="BB21" s="10"/>
      <c r="BC21" s="10"/>
      <c r="BD21" s="10"/>
      <c r="BE21" s="10"/>
      <c r="BF21" s="10"/>
      <c r="BG21" s="10"/>
      <c r="BH21" s="10"/>
      <c r="BI21" s="10"/>
    </row>
    <row r="22" ht="15.75" customHeight="1">
      <c r="A22" s="80" t="s">
        <v>1430</v>
      </c>
      <c r="B22" s="80"/>
      <c r="C22" s="80"/>
      <c r="D22" s="80"/>
      <c r="E22" s="80"/>
      <c r="F22" s="80"/>
      <c r="G22" s="80"/>
      <c r="H22" s="80"/>
      <c r="I22" s="80"/>
      <c r="J22" s="80"/>
      <c r="K22" s="80"/>
      <c r="L22" s="80"/>
      <c r="M22" s="80"/>
      <c r="N22" s="80"/>
      <c r="O22" s="80"/>
      <c r="P22" s="80"/>
      <c r="Q22" s="80"/>
      <c r="R22" s="80"/>
      <c r="S22" s="80"/>
      <c r="T22" s="80"/>
      <c r="U22" s="80"/>
      <c r="V22" s="80"/>
      <c r="W22" s="80"/>
      <c r="X22" s="80"/>
      <c r="Y22" s="80"/>
      <c r="Z22" s="80"/>
      <c r="AA22" s="80"/>
      <c r="AB22" s="80"/>
      <c r="AC22" s="80"/>
      <c r="AD22" s="80"/>
      <c r="AE22" s="80"/>
      <c r="AF22" s="80"/>
      <c r="AG22" s="80"/>
      <c r="AH22" s="80"/>
      <c r="AI22" s="80"/>
      <c r="AJ22" s="80"/>
      <c r="AK22" s="80"/>
      <c r="AL22" s="80"/>
      <c r="AM22" s="80"/>
      <c r="AN22" s="80"/>
      <c r="AO22" s="80"/>
      <c r="AP22" s="80"/>
      <c r="AQ22" s="80"/>
      <c r="AR22" s="80"/>
      <c r="AS22" s="80"/>
      <c r="AT22" s="80"/>
      <c r="AU22" s="80"/>
      <c r="AV22" s="80"/>
      <c r="AW22" s="80"/>
      <c r="AX22" s="80"/>
      <c r="AY22" s="80"/>
      <c r="AZ22" s="80"/>
      <c r="BA22" s="80"/>
      <c r="BB22" s="80"/>
      <c r="BC22" s="80"/>
      <c r="BD22" s="80"/>
      <c r="BE22" s="80"/>
      <c r="BF22" s="80"/>
      <c r="BG22" s="80"/>
      <c r="BH22" s="80"/>
      <c r="BI22" s="80"/>
    </row>
    <row r="23" ht="15.75" customHeight="1">
      <c r="A23" s="65" t="s">
        <v>32</v>
      </c>
      <c r="B23" s="65" t="s">
        <v>33</v>
      </c>
      <c r="C23" s="65" t="s">
        <v>86</v>
      </c>
      <c r="D23" s="65" t="s">
        <v>35</v>
      </c>
      <c r="E23" s="65"/>
      <c r="F23" s="65"/>
      <c r="G23" s="65"/>
      <c r="H23" s="65"/>
      <c r="I23" s="65"/>
      <c r="J23" s="65"/>
      <c r="K23" s="65" t="s">
        <v>36</v>
      </c>
      <c r="L23" s="65"/>
      <c r="M23" s="65"/>
      <c r="N23" s="65"/>
      <c r="O23" s="65"/>
      <c r="P23" s="65"/>
      <c r="Q23" s="65"/>
      <c r="R23" s="65"/>
      <c r="S23" s="65"/>
      <c r="T23" s="65"/>
      <c r="U23" s="26" t="s">
        <v>37</v>
      </c>
      <c r="V23" s="26"/>
      <c r="W23" s="26"/>
      <c r="X23" s="26"/>
      <c r="Y23" s="26"/>
      <c r="Z23" s="26" t="s">
        <v>38</v>
      </c>
      <c r="AA23" s="26"/>
      <c r="AB23" s="26"/>
      <c r="AC23" s="25" t="s">
        <v>39</v>
      </c>
      <c r="AD23" s="25" t="s">
        <v>40</v>
      </c>
      <c r="AE23" s="25"/>
      <c r="AF23" s="25" t="s">
        <v>41</v>
      </c>
      <c r="AG23" s="25"/>
      <c r="AH23" s="25"/>
      <c r="AI23" s="25"/>
      <c r="AJ23" s="25"/>
      <c r="AK23" s="25"/>
      <c r="AL23" s="25"/>
      <c r="AM23" s="25"/>
      <c r="AN23" s="25"/>
      <c r="AO23" s="25"/>
      <c r="AP23" s="25" t="s">
        <v>87</v>
      </c>
      <c r="AQ23" s="25"/>
      <c r="AR23" s="25"/>
      <c r="AS23" s="25" t="s">
        <v>88</v>
      </c>
      <c r="AT23" s="25"/>
      <c r="AU23" s="25"/>
      <c r="AV23" s="25" t="s">
        <v>89</v>
      </c>
      <c r="AW23" s="25"/>
      <c r="AX23" s="25" t="s">
        <v>90</v>
      </c>
      <c r="AY23" s="25"/>
      <c r="AZ23" s="25" t="s">
        <v>91</v>
      </c>
      <c r="BA23" s="25" t="s">
        <v>92</v>
      </c>
      <c r="BB23" s="25" t="s">
        <v>93</v>
      </c>
      <c r="BC23" s="25"/>
      <c r="BD23" s="25"/>
      <c r="BE23" s="25"/>
      <c r="BF23" s="25"/>
      <c r="BG23" s="25"/>
      <c r="BH23" s="25"/>
      <c r="BI23" s="25"/>
    </row>
    <row r="24" ht="26.25" customHeight="1">
      <c r="A24" s="18" t="s">
        <v>480</v>
      </c>
      <c r="B24" s="8" t="s">
        <v>52</v>
      </c>
      <c r="C24" s="39" t="n">
        <v>44613</v>
      </c>
      <c r="D24" s="58" t="s">
        <v>190</v>
      </c>
      <c r="E24" s="104" t="s">
        <v>46</v>
      </c>
      <c r="F24" s="73"/>
      <c r="G24" s="104" t="s">
        <v>47</v>
      </c>
      <c r="H24" s="73"/>
      <c r="I24" s="104" t="s">
        <v>48</v>
      </c>
      <c r="J24" s="73"/>
      <c r="K24" s="11" t="s">
        <v>1420</v>
      </c>
      <c r="L24" s="11"/>
      <c r="M24" s="11"/>
      <c r="N24" s="11"/>
      <c r="O24" s="11"/>
      <c r="P24" s="11"/>
      <c r="Q24" s="11"/>
      <c r="R24" s="11"/>
      <c r="S24" s="11"/>
      <c r="T24" s="11"/>
      <c r="U24" s="11" t="s">
        <v>648</v>
      </c>
      <c r="V24" s="11"/>
      <c r="W24" s="11"/>
      <c r="X24" s="11"/>
      <c r="Y24" s="11"/>
      <c r="Z24" s="8" t="s">
        <v>317</v>
      </c>
      <c r="AA24" s="8"/>
      <c r="AB24" s="8"/>
      <c r="AC24" s="8" t="s">
        <v>193</v>
      </c>
      <c r="AD24" s="187" t="s">
        <v>1431</v>
      </c>
      <c r="AE24" s="8"/>
      <c r="AF24" s="8" t="s">
        <v>1423</v>
      </c>
      <c r="AG24" s="8"/>
      <c r="AH24" s="8"/>
      <c r="AI24" s="8"/>
      <c r="AJ24" s="8"/>
      <c r="AK24" s="8"/>
      <c r="AL24" s="8"/>
      <c r="AM24" s="8"/>
      <c r="AN24" s="8"/>
      <c r="AO24" s="8"/>
      <c r="AP24" s="10" t="s">
        <v>1432</v>
      </c>
      <c r="AQ24" s="10"/>
      <c r="AR24" s="10"/>
      <c r="AS24" s="12" t="s">
        <v>555</v>
      </c>
      <c r="AT24" s="12"/>
      <c r="AU24" s="12"/>
      <c r="AV24" s="10" t="s">
        <v>5</v>
      </c>
      <c r="AW24" s="10"/>
      <c r="AX24" s="12" t="s">
        <v>1433</v>
      </c>
      <c r="AY24" s="12"/>
      <c r="AZ24" s="10" t="s">
        <v>17</v>
      </c>
      <c r="BA24" s="12" t="s">
        <v>1434</v>
      </c>
      <c r="BB24" s="10" t="s">
        <v>1435</v>
      </c>
      <c r="BC24" s="10"/>
      <c r="BD24" s="10"/>
      <c r="BE24" s="10"/>
      <c r="BF24" s="10"/>
      <c r="BG24" s="10"/>
      <c r="BH24" s="10"/>
      <c r="BI24" s="10"/>
    </row>
    <row r="25" ht="15.75" customHeight="1">
      <c r="A25" s="18"/>
      <c r="B25" s="8"/>
      <c r="C25" s="39"/>
      <c r="D25" s="10"/>
      <c r="E25" s="104"/>
      <c r="F25" s="58"/>
      <c r="G25" s="104"/>
      <c r="H25" s="58"/>
      <c r="I25" s="104"/>
      <c r="J25" s="10"/>
      <c r="K25" s="12"/>
      <c r="L25" s="12"/>
      <c r="M25" s="12"/>
      <c r="N25" s="12"/>
      <c r="O25" s="12"/>
      <c r="P25" s="12"/>
      <c r="Q25" s="12"/>
      <c r="R25" s="12"/>
      <c r="S25" s="12"/>
      <c r="T25" s="12"/>
      <c r="U25" s="11"/>
      <c r="V25" s="11"/>
      <c r="W25" s="11"/>
      <c r="X25" s="11"/>
      <c r="Y25" s="11"/>
      <c r="Z25" s="8"/>
      <c r="AA25" s="8"/>
      <c r="AB25" s="8"/>
      <c r="AC25" s="8"/>
      <c r="AD25" s="10"/>
      <c r="AE25" s="10"/>
      <c r="AF25" s="8"/>
      <c r="AG25" s="8"/>
      <c r="AH25" s="8"/>
      <c r="AI25" s="8"/>
      <c r="AJ25" s="8"/>
      <c r="AK25" s="8"/>
      <c r="AL25" s="8"/>
      <c r="AM25" s="8"/>
      <c r="AN25" s="8"/>
      <c r="AO25" s="8"/>
      <c r="AP25" s="10"/>
      <c r="AQ25" s="10"/>
      <c r="AR25" s="10"/>
      <c r="AS25" s="12"/>
      <c r="AT25" s="12"/>
      <c r="AU25" s="12"/>
      <c r="AV25" s="21"/>
      <c r="AW25" s="21"/>
      <c r="AX25" s="21"/>
      <c r="AY25" s="21"/>
      <c r="AZ25" s="21"/>
      <c r="BA25" s="10"/>
      <c r="BB25" s="10"/>
      <c r="BC25" s="10"/>
      <c r="BD25" s="10"/>
      <c r="BE25" s="10"/>
      <c r="BF25" s="10"/>
      <c r="BG25" s="10"/>
      <c r="BH25" s="10"/>
      <c r="BI25" s="10"/>
    </row>
    <row r="26" ht="15.75" customHeight="1">
      <c r="A26" s="80" t="s">
        <v>1436</v>
      </c>
      <c r="B26" s="80"/>
      <c r="C26" s="80"/>
      <c r="D26" s="80"/>
      <c r="E26" s="80"/>
      <c r="F26" s="80"/>
      <c r="G26" s="80"/>
      <c r="H26" s="80"/>
      <c r="I26" s="80"/>
      <c r="J26" s="80"/>
      <c r="K26" s="80"/>
      <c r="L26" s="80"/>
      <c r="M26" s="80"/>
      <c r="N26" s="80"/>
      <c r="O26" s="80"/>
      <c r="P26" s="80"/>
      <c r="Q26" s="80"/>
      <c r="R26" s="80"/>
      <c r="S26" s="80"/>
      <c r="T26" s="80"/>
      <c r="U26" s="80"/>
      <c r="V26" s="80"/>
      <c r="W26" s="80"/>
      <c r="X26" s="80"/>
      <c r="Y26" s="80"/>
      <c r="Z26" s="80"/>
      <c r="AA26" s="80"/>
      <c r="AB26" s="80"/>
      <c r="AC26" s="80"/>
      <c r="AD26" s="80"/>
      <c r="AE26" s="80"/>
      <c r="AF26" s="80"/>
      <c r="AG26" s="80"/>
      <c r="AH26" s="80"/>
      <c r="AI26" s="80"/>
      <c r="AJ26" s="80"/>
      <c r="AK26" s="80"/>
      <c r="AL26" s="80"/>
      <c r="AM26" s="80"/>
      <c r="AN26" s="80"/>
      <c r="AO26" s="80"/>
      <c r="AP26" s="80"/>
      <c r="AQ26" s="80"/>
      <c r="AR26" s="80"/>
      <c r="AS26" s="80"/>
      <c r="AT26" s="80"/>
      <c r="AU26" s="80"/>
      <c r="AV26" s="80"/>
      <c r="AW26" s="80"/>
      <c r="AX26" s="80"/>
      <c r="AY26" s="80"/>
      <c r="AZ26" s="80"/>
      <c r="BA26" s="80"/>
      <c r="BB26" s="80"/>
      <c r="BC26" s="80"/>
      <c r="BD26" s="80"/>
      <c r="BE26" s="80"/>
      <c r="BF26" s="80"/>
      <c r="BG26" s="80"/>
      <c r="BH26" s="80"/>
      <c r="BI26" s="80"/>
    </row>
    <row r="27" ht="15.75" customHeight="1">
      <c r="A27" s="65" t="s">
        <v>32</v>
      </c>
      <c r="B27" s="65" t="s">
        <v>33</v>
      </c>
      <c r="C27" s="65" t="s">
        <v>86</v>
      </c>
      <c r="D27" s="65" t="s">
        <v>35</v>
      </c>
      <c r="E27" s="65"/>
      <c r="F27" s="65"/>
      <c r="G27" s="65"/>
      <c r="H27" s="65"/>
      <c r="I27" s="65"/>
      <c r="J27" s="65"/>
      <c r="K27" s="65" t="s">
        <v>36</v>
      </c>
      <c r="L27" s="65"/>
      <c r="M27" s="65"/>
      <c r="N27" s="65"/>
      <c r="O27" s="65"/>
      <c r="P27" s="65"/>
      <c r="Q27" s="65"/>
      <c r="R27" s="65"/>
      <c r="S27" s="65"/>
      <c r="T27" s="65"/>
      <c r="U27" s="138"/>
      <c r="V27" s="138"/>
      <c r="W27" s="138"/>
      <c r="X27" s="26" t="s">
        <v>41</v>
      </c>
      <c r="Y27" s="26"/>
      <c r="Z27" s="26"/>
      <c r="AA27" s="26"/>
      <c r="AB27" s="26"/>
      <c r="AC27" s="25" t="s">
        <v>39</v>
      </c>
      <c r="AD27" s="25" t="s">
        <v>40</v>
      </c>
      <c r="AE27" s="25"/>
      <c r="AF27" s="25" t="s">
        <v>87</v>
      </c>
      <c r="AG27" s="25"/>
      <c r="AH27" s="25"/>
      <c r="AI27" s="25"/>
      <c r="AJ27" s="25"/>
      <c r="AK27" s="25"/>
      <c r="AL27" s="25"/>
      <c r="AM27" s="25"/>
      <c r="AN27" s="25"/>
      <c r="AO27" s="25"/>
      <c r="AP27" s="25" t="s">
        <v>87</v>
      </c>
      <c r="AQ27" s="25"/>
      <c r="AR27" s="25"/>
      <c r="AS27" s="25" t="s">
        <v>88</v>
      </c>
      <c r="AT27" s="25"/>
      <c r="AU27" s="25"/>
      <c r="AV27" s="25" t="s">
        <v>89</v>
      </c>
      <c r="AW27" s="25"/>
      <c r="AX27" s="25" t="s">
        <v>90</v>
      </c>
      <c r="AY27" s="25"/>
      <c r="AZ27" s="25" t="s">
        <v>91</v>
      </c>
      <c r="BA27" s="25"/>
      <c r="BB27" s="25"/>
      <c r="BC27" s="25"/>
      <c r="BD27" s="25"/>
      <c r="BE27" s="25"/>
      <c r="BF27" s="25"/>
      <c r="BG27" s="25"/>
      <c r="BH27" s="25"/>
      <c r="BI27" s="25"/>
    </row>
    <row r="28" ht="15.75" customHeight="1">
      <c r="A28" s="18" t="s">
        <v>494</v>
      </c>
      <c r="B28" s="8"/>
      <c r="C28" s="23"/>
      <c r="D28" s="10"/>
      <c r="E28" s="104" t="s">
        <v>46</v>
      </c>
      <c r="F28" s="58"/>
      <c r="G28" s="104" t="s">
        <v>47</v>
      </c>
      <c r="H28" s="58"/>
      <c r="I28" s="104" t="s">
        <v>48</v>
      </c>
      <c r="J28" s="12"/>
      <c r="K28" s="10"/>
      <c r="L28" s="10"/>
      <c r="M28" s="10"/>
      <c r="N28" s="10"/>
      <c r="O28" s="10"/>
      <c r="P28" s="10"/>
      <c r="Q28" s="10"/>
      <c r="R28" s="10"/>
      <c r="S28" s="10"/>
      <c r="T28" s="10"/>
      <c r="U28" s="12"/>
      <c r="V28" s="12"/>
      <c r="W28" s="12"/>
      <c r="X28" s="12"/>
      <c r="Y28" s="12"/>
      <c r="Z28" s="10"/>
      <c r="AA28" s="8"/>
      <c r="AB28" s="8"/>
      <c r="AC28" s="8"/>
      <c r="AD28" s="13"/>
      <c r="AE28" s="13"/>
      <c r="AF28" s="10"/>
      <c r="AG28" s="10"/>
      <c r="AH28" s="10"/>
      <c r="AI28" s="8"/>
      <c r="AJ28" s="8"/>
      <c r="AK28" s="8"/>
      <c r="AL28" s="8"/>
      <c r="AM28" s="8"/>
      <c r="AN28" s="8"/>
      <c r="AO28" s="8"/>
      <c r="AP28" s="10"/>
      <c r="AQ28" s="10"/>
      <c r="AR28" s="10"/>
      <c r="AS28" s="10"/>
      <c r="AT28" s="10"/>
      <c r="AU28" s="10"/>
      <c r="AV28" s="10"/>
      <c r="AW28" s="10"/>
      <c r="AX28" s="10"/>
      <c r="AY28" s="10"/>
      <c r="AZ28" s="10"/>
      <c r="BA28" s="10"/>
      <c r="BB28" s="10"/>
      <c r="BC28" s="10"/>
      <c r="BD28" s="10"/>
      <c r="BE28" s="10"/>
      <c r="BF28" s="10"/>
      <c r="BG28" s="10"/>
      <c r="BH28" s="10"/>
      <c r="BI28" s="10"/>
    </row>
    <row r="29" ht="15.75" customHeight="1">
      <c r="A29" s="18" t="s">
        <v>494</v>
      </c>
      <c r="B29" s="8"/>
      <c r="C29" s="23"/>
      <c r="D29" s="10"/>
      <c r="E29" s="8"/>
      <c r="F29" s="10"/>
      <c r="G29" s="8"/>
      <c r="H29" s="10"/>
      <c r="I29" s="8"/>
      <c r="J29" s="10"/>
      <c r="K29" s="10"/>
      <c r="L29" s="10"/>
      <c r="M29" s="10"/>
      <c r="N29" s="10"/>
      <c r="O29" s="10"/>
      <c r="P29" s="10"/>
      <c r="Q29" s="10"/>
      <c r="R29" s="10"/>
      <c r="S29" s="10"/>
      <c r="T29" s="10"/>
      <c r="U29" s="12"/>
      <c r="V29" s="12"/>
      <c r="W29" s="12"/>
      <c r="X29" s="12"/>
      <c r="Y29" s="12"/>
      <c r="Z29" s="10"/>
      <c r="AA29" s="8"/>
      <c r="AB29" s="8"/>
      <c r="AC29" s="8"/>
      <c r="AD29" s="13"/>
      <c r="AE29" s="13"/>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row>
    <row r="30" ht="15.75" customHeight="1">
      <c r="A30" s="80" t="s">
        <v>1437</v>
      </c>
      <c r="B30" s="80"/>
      <c r="C30" s="80"/>
      <c r="D30" s="80"/>
      <c r="E30" s="80"/>
      <c r="F30" s="80"/>
      <c r="G30" s="80"/>
      <c r="H30" s="80"/>
      <c r="I30" s="80"/>
      <c r="J30" s="80"/>
      <c r="K30" s="80"/>
      <c r="L30" s="80"/>
      <c r="M30" s="80"/>
      <c r="N30" s="80"/>
      <c r="O30" s="80"/>
      <c r="P30" s="80"/>
      <c r="Q30" s="80"/>
      <c r="R30" s="80"/>
      <c r="S30" s="80"/>
      <c r="T30" s="80"/>
      <c r="U30" s="80"/>
      <c r="V30" s="80"/>
      <c r="W30" s="80"/>
      <c r="X30" s="80"/>
      <c r="Y30" s="80"/>
      <c r="Z30" s="80"/>
      <c r="AA30" s="80"/>
      <c r="AB30" s="80"/>
      <c r="AC30" s="80"/>
      <c r="AD30" s="80"/>
      <c r="AE30" s="80"/>
      <c r="AF30" s="80"/>
      <c r="AG30" s="80"/>
      <c r="AH30" s="80"/>
      <c r="AI30" s="80"/>
      <c r="AJ30" s="80"/>
      <c r="AK30" s="80"/>
      <c r="AL30" s="80"/>
      <c r="AM30" s="80"/>
      <c r="AN30" s="80"/>
      <c r="AO30" s="80"/>
      <c r="AP30" s="80"/>
      <c r="AQ30" s="80"/>
      <c r="AR30" s="80"/>
      <c r="AS30" s="80"/>
      <c r="AT30" s="80"/>
      <c r="AU30" s="80"/>
      <c r="AV30" s="80"/>
      <c r="AW30" s="80"/>
      <c r="AX30" s="80"/>
      <c r="AY30" s="80"/>
      <c r="AZ30" s="80"/>
      <c r="BA30" s="80"/>
      <c r="BB30" s="80"/>
      <c r="BC30" s="80"/>
      <c r="BD30" s="80"/>
      <c r="BE30" s="80"/>
      <c r="BF30" s="80"/>
      <c r="BG30" s="80"/>
      <c r="BH30" s="80"/>
      <c r="BI30" s="80"/>
    </row>
    <row r="31" ht="15.75" customHeight="1">
      <c r="A31" s="65" t="s">
        <v>32</v>
      </c>
      <c r="B31" s="65" t="s">
        <v>33</v>
      </c>
      <c r="C31" s="65" t="s">
        <v>34</v>
      </c>
      <c r="D31" s="65" t="s">
        <v>36</v>
      </c>
      <c r="E31" s="65"/>
      <c r="F31" s="65"/>
      <c r="G31" s="65"/>
      <c r="H31" s="65"/>
      <c r="I31" s="65"/>
      <c r="J31" s="65"/>
      <c r="K31" s="65" t="s">
        <v>140</v>
      </c>
      <c r="L31" s="65"/>
      <c r="M31" s="65"/>
      <c r="N31" s="65"/>
      <c r="O31" s="65"/>
      <c r="P31" s="65"/>
      <c r="Q31" s="25" t="s">
        <v>37</v>
      </c>
      <c r="R31" s="25"/>
      <c r="S31" s="25"/>
      <c r="T31" s="25"/>
      <c r="U31" s="26" t="s">
        <v>38</v>
      </c>
      <c r="V31" s="26"/>
      <c r="W31" s="26"/>
      <c r="X31" s="26" t="s">
        <v>39</v>
      </c>
      <c r="Y31" s="26" t="s">
        <v>40</v>
      </c>
      <c r="Z31" s="25"/>
      <c r="AA31" s="25"/>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c r="BA31" s="25"/>
      <c r="BB31" s="25"/>
      <c r="BC31" s="25"/>
      <c r="BD31" s="25"/>
      <c r="BE31" s="25"/>
      <c r="BF31" s="25"/>
      <c r="BG31" s="25"/>
      <c r="BH31" s="25"/>
      <c r="BI31" s="25"/>
    </row>
    <row r="32" ht="15.75" customHeight="1">
      <c r="A32" s="18" t="s">
        <v>875</v>
      </c>
      <c r="B32" s="8" t="s">
        <v>52</v>
      </c>
      <c r="C32" s="51"/>
      <c r="D32" s="57"/>
      <c r="E32" s="57"/>
      <c r="F32" s="57"/>
      <c r="G32" s="57"/>
      <c r="H32" s="57"/>
      <c r="I32" s="57"/>
      <c r="J32" s="57"/>
      <c r="K32" s="11"/>
      <c r="L32" s="11"/>
      <c r="M32" s="11"/>
      <c r="N32" s="11"/>
      <c r="O32" s="11"/>
      <c r="P32" s="11"/>
      <c r="Q32" s="11"/>
      <c r="R32" s="11"/>
      <c r="S32" s="11"/>
      <c r="T32" s="11"/>
      <c r="U32" s="11"/>
      <c r="V32" s="11"/>
      <c r="W32" s="11"/>
      <c r="X32" s="11"/>
      <c r="Y32" s="68"/>
      <c r="Z32" s="13"/>
      <c r="AA32" s="118"/>
      <c r="AB32" s="118"/>
      <c r="AC32" s="118"/>
      <c r="AD32" s="118"/>
      <c r="AE32" s="11"/>
      <c r="AF32" s="11"/>
      <c r="AG32" s="11"/>
      <c r="AH32" s="11"/>
      <c r="AI32" s="11"/>
      <c r="AJ32" s="11"/>
      <c r="AK32" s="11"/>
      <c r="AL32" s="11"/>
      <c r="AM32" s="11"/>
      <c r="AN32" s="10"/>
      <c r="AO32" s="10"/>
      <c r="AP32" s="10"/>
      <c r="AQ32" s="10"/>
      <c r="AR32" s="18"/>
      <c r="AS32" s="18"/>
      <c r="AT32" s="10"/>
      <c r="AU32" s="10"/>
      <c r="AV32" s="10"/>
      <c r="AW32" s="10"/>
      <c r="AX32" s="10"/>
      <c r="AY32" s="10"/>
      <c r="AZ32" s="10"/>
      <c r="BA32" s="10"/>
      <c r="BB32" s="10"/>
      <c r="BC32" s="10"/>
      <c r="BD32" s="10"/>
      <c r="BE32" s="10"/>
      <c r="BF32" s="10"/>
      <c r="BG32" s="10"/>
      <c r="BH32" s="10"/>
      <c r="BI32" s="10"/>
    </row>
    <row r="33" ht="15.75" customHeight="1">
      <c r="A33" s="18" t="s">
        <v>875</v>
      </c>
      <c r="B33" s="8" t="s">
        <v>52</v>
      </c>
      <c r="C33" s="51"/>
      <c r="D33" s="57"/>
      <c r="E33" s="57"/>
      <c r="F33" s="57"/>
      <c r="G33" s="57"/>
      <c r="H33" s="57"/>
      <c r="I33" s="57"/>
      <c r="J33" s="57"/>
      <c r="K33" s="12"/>
      <c r="L33" s="12"/>
      <c r="M33" s="12"/>
      <c r="N33" s="12"/>
      <c r="O33" s="12"/>
      <c r="P33" s="12"/>
      <c r="Q33" s="10"/>
      <c r="R33" s="10"/>
      <c r="S33" s="10"/>
      <c r="T33" s="10"/>
      <c r="U33" s="12"/>
      <c r="V33" s="12"/>
      <c r="W33" s="12"/>
      <c r="X33" s="11"/>
      <c r="Y33" s="68"/>
      <c r="Z33" s="13"/>
      <c r="AA33" s="118"/>
      <c r="AB33" s="118"/>
      <c r="AC33" s="118"/>
      <c r="AD33" s="118"/>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row>
    <row r="34" ht="15.75" customHeight="1">
      <c r="A34" s="80" t="s">
        <v>1438</v>
      </c>
      <c r="B34" s="80"/>
      <c r="C34" s="80"/>
      <c r="D34" s="80"/>
      <c r="E34" s="80"/>
      <c r="F34" s="80"/>
      <c r="G34" s="80"/>
      <c r="H34" s="80"/>
      <c r="I34" s="80"/>
      <c r="J34" s="80"/>
      <c r="K34" s="80"/>
      <c r="L34" s="80"/>
      <c r="M34" s="80"/>
      <c r="N34" s="80"/>
      <c r="O34" s="80"/>
      <c r="P34" s="80"/>
      <c r="Q34" s="80"/>
      <c r="R34" s="80"/>
      <c r="S34" s="80"/>
      <c r="T34" s="80"/>
      <c r="U34" s="80"/>
      <c r="V34" s="80"/>
      <c r="W34" s="80"/>
      <c r="X34" s="80"/>
      <c r="Y34" s="80"/>
      <c r="Z34" s="80"/>
      <c r="AA34" s="80"/>
      <c r="AB34" s="80"/>
      <c r="AC34" s="80"/>
      <c r="AD34" s="80"/>
      <c r="AE34" s="80"/>
      <c r="AF34" s="80"/>
      <c r="AG34" s="80"/>
      <c r="AH34" s="80"/>
      <c r="AI34" s="80"/>
      <c r="AJ34" s="80"/>
      <c r="AK34" s="80"/>
      <c r="AL34" s="80"/>
      <c r="AM34" s="80"/>
      <c r="AN34" s="80"/>
      <c r="AO34" s="80"/>
      <c r="AP34" s="80"/>
      <c r="AQ34" s="80"/>
      <c r="AR34" s="80"/>
      <c r="AS34" s="80"/>
      <c r="AT34" s="80"/>
      <c r="AU34" s="80"/>
      <c r="AV34" s="80"/>
      <c r="AW34" s="80"/>
      <c r="AX34" s="80"/>
      <c r="AY34" s="80"/>
      <c r="AZ34" s="80"/>
      <c r="BA34" s="80"/>
      <c r="BB34" s="80"/>
      <c r="BC34" s="80"/>
      <c r="BD34" s="80"/>
      <c r="BE34" s="80"/>
      <c r="BF34" s="80"/>
      <c r="BG34" s="80"/>
      <c r="BH34" s="80"/>
      <c r="BI34" s="80"/>
    </row>
    <row r="35" ht="15.75" customHeight="1">
      <c r="A35" s="65" t="s">
        <v>32</v>
      </c>
      <c r="B35" s="65" t="s">
        <v>33</v>
      </c>
      <c r="C35" s="65" t="s">
        <v>102</v>
      </c>
      <c r="D35" s="65" t="s">
        <v>36</v>
      </c>
      <c r="E35" s="65"/>
      <c r="F35" s="65"/>
      <c r="G35" s="65"/>
      <c r="H35" s="65"/>
      <c r="I35" s="65"/>
      <c r="J35" s="65"/>
      <c r="K35" s="65"/>
      <c r="L35" s="65"/>
      <c r="M35" s="65"/>
      <c r="N35" s="65"/>
      <c r="O35" s="26" t="s">
        <v>38</v>
      </c>
      <c r="P35" s="26"/>
      <c r="Q35" s="26"/>
      <c r="R35" s="25" t="s">
        <v>39</v>
      </c>
      <c r="S35" s="25" t="s">
        <v>40</v>
      </c>
      <c r="T35" s="25"/>
      <c r="U35" s="26" t="s">
        <v>41</v>
      </c>
      <c r="V35" s="26"/>
      <c r="W35" s="26"/>
      <c r="X35" s="26"/>
      <c r="Y35" s="26"/>
      <c r="Z35" s="25"/>
      <c r="AA35" s="25"/>
      <c r="AB35" s="25"/>
      <c r="AC35" s="25"/>
      <c r="AD35" s="25"/>
      <c r="AE35" s="25"/>
      <c r="AF35" s="25" t="s">
        <v>103</v>
      </c>
      <c r="AG35" s="25"/>
      <c r="AH35" s="25"/>
      <c r="AI35" s="25"/>
      <c r="AJ35" s="25"/>
      <c r="AK35" s="25"/>
      <c r="AL35" s="25"/>
      <c r="AM35" s="25"/>
      <c r="AN35" s="25"/>
      <c r="AO35" s="25"/>
      <c r="AP35" s="25"/>
      <c r="AQ35" s="25"/>
      <c r="AR35" s="25"/>
      <c r="AS35" s="25"/>
      <c r="AT35" s="25"/>
      <c r="AU35" s="25"/>
      <c r="AV35" s="25"/>
      <c r="AW35" s="25"/>
      <c r="AX35" s="25"/>
      <c r="AY35" s="25"/>
      <c r="AZ35" s="25"/>
      <c r="BA35" s="25"/>
      <c r="BB35" s="25"/>
      <c r="BC35" s="25"/>
      <c r="BD35" s="25"/>
      <c r="BE35" s="25"/>
      <c r="BF35" s="25"/>
      <c r="BG35" s="25"/>
      <c r="BH35" s="25"/>
      <c r="BI35" s="25"/>
    </row>
    <row r="36" ht="60" customHeight="1">
      <c r="A36" s="18" t="s">
        <v>104</v>
      </c>
      <c r="B36" s="8" t="s">
        <v>111</v>
      </c>
      <c r="C36" s="27" t="s">
        <v>1439</v>
      </c>
      <c r="D36" s="8" t="s">
        <v>1440</v>
      </c>
      <c r="E36" s="8"/>
      <c r="F36" s="8"/>
      <c r="G36" s="8"/>
      <c r="H36" s="8"/>
      <c r="I36" s="8"/>
      <c r="J36" s="8"/>
      <c r="K36" s="8"/>
      <c r="L36" s="8"/>
      <c r="M36" s="8"/>
      <c r="N36" s="8"/>
      <c r="O36" s="8" t="s">
        <v>17</v>
      </c>
      <c r="P36" s="8"/>
      <c r="Q36" s="8"/>
      <c r="R36" s="8" t="s">
        <v>55</v>
      </c>
      <c r="S36" s="13" t="s">
        <v>108</v>
      </c>
      <c r="T36" s="13"/>
      <c r="U36" s="11" t="s">
        <v>1441</v>
      </c>
      <c r="V36" s="11"/>
      <c r="W36" s="11"/>
      <c r="X36" s="11"/>
      <c r="Y36" s="11"/>
      <c r="Z36" s="11"/>
      <c r="AA36" s="11"/>
      <c r="AB36" s="11"/>
      <c r="AC36" s="11"/>
      <c r="AD36" s="11"/>
      <c r="AE36" s="11"/>
      <c r="AF36" s="12" t="s">
        <v>1442</v>
      </c>
      <c r="AG36" s="12"/>
      <c r="AH36" s="12"/>
      <c r="AI36" s="12"/>
      <c r="AJ36" s="12"/>
      <c r="AK36" s="12"/>
      <c r="AL36" s="12"/>
      <c r="AM36" s="12"/>
      <c r="AN36" s="12"/>
      <c r="AO36" s="12"/>
      <c r="AP36" s="12"/>
      <c r="AQ36" s="12"/>
      <c r="AR36" s="10"/>
      <c r="AS36" s="10"/>
      <c r="AT36" s="10"/>
      <c r="AU36" s="10"/>
      <c r="AV36" s="10"/>
      <c r="AW36" s="10"/>
      <c r="AX36" s="10"/>
      <c r="AY36" s="10"/>
      <c r="AZ36" s="10"/>
      <c r="BA36" s="10"/>
      <c r="BB36" s="10"/>
      <c r="BC36" s="10"/>
      <c r="BD36" s="10"/>
      <c r="BE36" s="10"/>
      <c r="BF36" s="10"/>
      <c r="BG36" s="10"/>
      <c r="BH36" s="10"/>
      <c r="BI36" s="10"/>
    </row>
    <row r="37" ht="15.75" customHeight="1">
      <c r="A37" s="80" t="s">
        <v>1443</v>
      </c>
      <c r="B37" s="80"/>
      <c r="C37" s="80"/>
      <c r="D37" s="80"/>
      <c r="E37" s="80"/>
      <c r="F37" s="80"/>
      <c r="G37" s="80"/>
      <c r="H37" s="80"/>
      <c r="I37" s="80"/>
      <c r="J37" s="80"/>
      <c r="K37" s="80"/>
      <c r="L37" s="80"/>
      <c r="M37" s="80"/>
      <c r="N37" s="80"/>
      <c r="O37" s="80"/>
      <c r="P37" s="80"/>
      <c r="Q37" s="80"/>
      <c r="R37" s="80"/>
      <c r="S37" s="80"/>
      <c r="T37" s="80"/>
      <c r="U37" s="80"/>
      <c r="V37" s="80"/>
      <c r="W37" s="80"/>
      <c r="X37" s="80"/>
      <c r="Y37" s="80"/>
      <c r="Z37" s="80"/>
      <c r="AA37" s="80"/>
      <c r="AB37" s="80"/>
      <c r="AC37" s="80"/>
      <c r="AD37" s="80"/>
      <c r="AE37" s="80"/>
      <c r="AF37" s="80"/>
      <c r="AG37" s="80"/>
      <c r="AH37" s="80"/>
      <c r="AI37" s="80"/>
      <c r="AJ37" s="80"/>
      <c r="AK37" s="80"/>
      <c r="AL37" s="80"/>
      <c r="AM37" s="80"/>
      <c r="AN37" s="80"/>
      <c r="AO37" s="80"/>
      <c r="AP37" s="80"/>
      <c r="AQ37" s="80"/>
      <c r="AR37" s="80"/>
      <c r="AS37" s="80"/>
      <c r="AT37" s="80"/>
      <c r="AU37" s="80"/>
      <c r="AV37" s="80"/>
      <c r="AW37" s="80"/>
      <c r="AX37" s="80"/>
      <c r="AY37" s="80"/>
      <c r="AZ37" s="80"/>
      <c r="BA37" s="80"/>
      <c r="BB37" s="80"/>
      <c r="BC37" s="80"/>
      <c r="BD37" s="80"/>
      <c r="BE37" s="80"/>
      <c r="BF37" s="80"/>
      <c r="BG37" s="80"/>
      <c r="BH37" s="80"/>
      <c r="BI37" s="80"/>
    </row>
    <row r="38" ht="15.75" customHeight="1">
      <c r="A38" s="65" t="s">
        <v>32</v>
      </c>
      <c r="B38" s="65" t="s">
        <v>33</v>
      </c>
      <c r="C38" s="65" t="s">
        <v>86</v>
      </c>
      <c r="D38" s="65" t="s">
        <v>36</v>
      </c>
      <c r="E38" s="65"/>
      <c r="F38" s="65"/>
      <c r="G38" s="65"/>
      <c r="H38" s="65"/>
      <c r="I38" s="65"/>
      <c r="J38" s="65"/>
      <c r="K38" s="65"/>
      <c r="L38" s="65"/>
      <c r="M38" s="65"/>
      <c r="N38" s="65"/>
      <c r="O38" s="26" t="s">
        <v>38</v>
      </c>
      <c r="P38" s="26"/>
      <c r="Q38" s="26"/>
      <c r="R38" s="25" t="s">
        <v>39</v>
      </c>
      <c r="S38" s="25" t="s">
        <v>40</v>
      </c>
      <c r="T38" s="25"/>
      <c r="U38" s="26" t="s">
        <v>41</v>
      </c>
      <c r="V38" s="26"/>
      <c r="W38" s="26"/>
      <c r="X38" s="26"/>
      <c r="Y38" s="26"/>
      <c r="Z38" s="25"/>
      <c r="AA38" s="25"/>
      <c r="AB38" s="25"/>
      <c r="AC38" s="25"/>
      <c r="AD38" s="25"/>
      <c r="AE38" s="25"/>
      <c r="AF38" s="25" t="s">
        <v>103</v>
      </c>
      <c r="AG38" s="25"/>
      <c r="AH38" s="25"/>
      <c r="AI38" s="25"/>
      <c r="AJ38" s="25"/>
      <c r="AK38" s="25"/>
      <c r="AL38" s="25"/>
      <c r="AM38" s="25"/>
      <c r="AN38" s="25"/>
      <c r="AO38" s="25"/>
      <c r="AP38" s="25"/>
      <c r="AQ38" s="25"/>
      <c r="AR38" s="25"/>
      <c r="AS38" s="25"/>
      <c r="AT38" s="25"/>
      <c r="AU38" s="25"/>
      <c r="AV38" s="25"/>
      <c r="AW38" s="25"/>
      <c r="AX38" s="25"/>
      <c r="AY38" s="25"/>
      <c r="AZ38" s="25"/>
      <c r="BA38" s="25"/>
      <c r="BB38" s="25"/>
      <c r="BC38" s="25"/>
      <c r="BD38" s="25"/>
      <c r="BE38" s="25"/>
      <c r="BF38" s="25"/>
      <c r="BG38" s="25"/>
      <c r="BH38" s="25"/>
      <c r="BI38" s="25"/>
    </row>
    <row r="39" ht="15.75" customHeight="1">
      <c r="A39" s="18" t="s">
        <v>897</v>
      </c>
      <c r="B39" s="8"/>
      <c r="C39" s="119"/>
      <c r="D39" s="10"/>
      <c r="E39" s="10"/>
      <c r="F39" s="10"/>
      <c r="G39" s="10"/>
      <c r="H39" s="10"/>
      <c r="I39" s="10"/>
      <c r="J39" s="10"/>
      <c r="K39" s="10"/>
      <c r="L39" s="10"/>
      <c r="M39" s="10"/>
      <c r="N39" s="10"/>
      <c r="O39" s="11"/>
      <c r="P39" s="11"/>
      <c r="Q39" s="11"/>
      <c r="R39" s="8"/>
      <c r="S39" s="77"/>
      <c r="T39" s="77"/>
      <c r="U39" s="12"/>
      <c r="V39" s="12"/>
      <c r="W39" s="12"/>
      <c r="X39" s="12"/>
      <c r="Y39" s="12"/>
      <c r="Z39" s="12"/>
      <c r="AA39" s="12"/>
      <c r="AB39" s="12"/>
      <c r="AC39" s="12"/>
      <c r="AD39" s="12"/>
      <c r="AE39" s="12"/>
      <c r="AF39" s="12"/>
      <c r="AG39" s="12"/>
      <c r="AH39" s="12"/>
      <c r="AI39" s="12"/>
      <c r="AJ39" s="12"/>
      <c r="AK39" s="12"/>
      <c r="AL39" s="12"/>
      <c r="AM39" s="12"/>
      <c r="AN39" s="10"/>
      <c r="AO39" s="10"/>
      <c r="AP39" s="10"/>
      <c r="AQ39" s="10"/>
      <c r="AR39" s="10"/>
      <c r="AS39" s="10"/>
      <c r="AT39" s="10"/>
      <c r="AU39" s="10"/>
      <c r="AV39" s="10"/>
      <c r="AW39" s="10"/>
      <c r="AX39" s="10"/>
      <c r="AY39" s="10"/>
      <c r="AZ39" s="10"/>
      <c r="BA39" s="10"/>
      <c r="BB39" s="10"/>
      <c r="BC39" s="10"/>
      <c r="BD39" s="10"/>
      <c r="BE39" s="10"/>
      <c r="BF39" s="10"/>
      <c r="BG39" s="10"/>
      <c r="BH39" s="10"/>
      <c r="BI39" s="10"/>
    </row>
    <row r="40" ht="15.75" customHeight="1">
      <c r="A40" s="18"/>
      <c r="B40" s="8"/>
      <c r="C40" s="36"/>
      <c r="D40" s="10"/>
      <c r="E40" s="10"/>
      <c r="F40" s="10"/>
      <c r="G40" s="10"/>
      <c r="H40" s="10"/>
      <c r="I40" s="10"/>
      <c r="J40" s="10"/>
      <c r="K40" s="10"/>
      <c r="L40" s="10"/>
      <c r="M40" s="10"/>
      <c r="N40" s="10"/>
      <c r="O40" s="11"/>
      <c r="P40" s="11"/>
      <c r="Q40" s="11"/>
      <c r="R40" s="8"/>
      <c r="S40" s="77"/>
      <c r="T40" s="77"/>
      <c r="U40" s="12"/>
      <c r="V40" s="12"/>
      <c r="W40" s="12"/>
      <c r="X40" s="12"/>
      <c r="Y40" s="12"/>
      <c r="Z40" s="12"/>
      <c r="AA40" s="12"/>
      <c r="AB40" s="12"/>
      <c r="AC40" s="12"/>
      <c r="AD40" s="12"/>
      <c r="AE40" s="12"/>
      <c r="AF40" s="12"/>
      <c r="AG40" s="12"/>
      <c r="AH40" s="12"/>
      <c r="AI40" s="12"/>
      <c r="AJ40" s="12"/>
      <c r="AK40" s="12"/>
      <c r="AL40" s="12"/>
      <c r="AM40" s="12"/>
      <c r="AN40" s="10"/>
      <c r="AO40" s="10"/>
      <c r="AP40" s="10"/>
      <c r="AQ40" s="10"/>
      <c r="AR40" s="10"/>
      <c r="AS40" s="10"/>
      <c r="AT40" s="10"/>
      <c r="AU40" s="10"/>
      <c r="AV40" s="10"/>
      <c r="AW40" s="10"/>
      <c r="AX40" s="10"/>
      <c r="AY40" s="10"/>
      <c r="AZ40" s="10"/>
      <c r="BA40" s="10"/>
      <c r="BB40" s="10"/>
      <c r="BC40" s="10"/>
      <c r="BD40" s="10"/>
      <c r="BE40" s="10"/>
      <c r="BF40" s="10"/>
      <c r="BG40" s="10"/>
      <c r="BH40" s="10"/>
      <c r="BI40" s="10"/>
    </row>
    <row r="41" ht="15.75" customHeight="1">
      <c r="A41" s="80" t="s">
        <v>1444</v>
      </c>
      <c r="B41" s="80"/>
      <c r="C41" s="80"/>
      <c r="D41" s="80"/>
      <c r="E41" s="80"/>
      <c r="F41" s="80"/>
      <c r="G41" s="80"/>
      <c r="H41" s="80"/>
      <c r="I41" s="80"/>
      <c r="J41" s="80"/>
      <c r="K41" s="80"/>
      <c r="L41" s="80"/>
      <c r="M41" s="80"/>
      <c r="N41" s="80"/>
      <c r="O41" s="80"/>
      <c r="P41" s="80"/>
      <c r="Q41" s="80"/>
      <c r="R41" s="80"/>
      <c r="S41" s="80"/>
      <c r="T41" s="80"/>
      <c r="U41" s="80"/>
      <c r="V41" s="80"/>
      <c r="W41" s="80"/>
      <c r="X41" s="80"/>
      <c r="Y41" s="80"/>
      <c r="Z41" s="80"/>
      <c r="AA41" s="80"/>
      <c r="AB41" s="80"/>
      <c r="AC41" s="80"/>
      <c r="AD41" s="80"/>
      <c r="AE41" s="80"/>
      <c r="AF41" s="80"/>
      <c r="AG41" s="80"/>
      <c r="AH41" s="80"/>
      <c r="AI41" s="80"/>
      <c r="AJ41" s="80"/>
      <c r="AK41" s="80"/>
      <c r="AL41" s="80"/>
      <c r="AM41" s="80"/>
      <c r="AN41" s="80"/>
      <c r="AO41" s="80"/>
      <c r="AP41" s="80"/>
      <c r="AQ41" s="80"/>
      <c r="AR41" s="80"/>
      <c r="AS41" s="80"/>
      <c r="AT41" s="80"/>
      <c r="AU41" s="80"/>
      <c r="AV41" s="80"/>
      <c r="AW41" s="80"/>
      <c r="AX41" s="80"/>
      <c r="AY41" s="80"/>
      <c r="AZ41" s="80"/>
      <c r="BA41" s="80"/>
      <c r="BB41" s="80"/>
      <c r="BC41" s="80"/>
      <c r="BD41" s="80"/>
      <c r="BE41" s="80"/>
      <c r="BF41" s="80"/>
      <c r="BG41" s="80"/>
      <c r="BH41" s="80"/>
      <c r="BI41" s="80"/>
    </row>
    <row r="42" ht="15.75" customHeight="1">
      <c r="A42" s="65" t="s">
        <v>32</v>
      </c>
      <c r="B42" s="65" t="s">
        <v>33</v>
      </c>
      <c r="C42" s="65" t="s">
        <v>86</v>
      </c>
      <c r="D42" s="65" t="s">
        <v>35</v>
      </c>
      <c r="E42" s="65"/>
      <c r="F42" s="65"/>
      <c r="G42" s="65"/>
      <c r="H42" s="65"/>
      <c r="I42" s="65"/>
      <c r="J42" s="65"/>
      <c r="K42" s="65" t="s">
        <v>36</v>
      </c>
      <c r="L42" s="65"/>
      <c r="M42" s="65"/>
      <c r="N42" s="65"/>
      <c r="O42" s="65"/>
      <c r="P42" s="65"/>
      <c r="Q42" s="65"/>
      <c r="R42" s="65"/>
      <c r="S42" s="65"/>
      <c r="T42" s="65"/>
      <c r="U42" s="26" t="s">
        <v>37</v>
      </c>
      <c r="V42" s="26"/>
      <c r="W42" s="26"/>
      <c r="X42" s="26"/>
      <c r="Y42" s="26" t="s">
        <v>38</v>
      </c>
      <c r="Z42" s="26"/>
      <c r="AA42" s="26"/>
      <c r="AB42" s="26"/>
      <c r="AC42" s="25" t="s">
        <v>39</v>
      </c>
      <c r="AD42" s="25" t="s">
        <v>40</v>
      </c>
      <c r="AE42" s="25"/>
      <c r="AF42" s="25" t="s">
        <v>41</v>
      </c>
      <c r="AG42" s="25"/>
      <c r="AH42" s="25"/>
      <c r="AI42" s="25"/>
      <c r="AJ42" s="25"/>
      <c r="AK42" s="25"/>
      <c r="AL42" s="25"/>
      <c r="AM42" s="25"/>
      <c r="AN42" s="25"/>
      <c r="AO42" s="25"/>
      <c r="AP42" s="25" t="s">
        <v>87</v>
      </c>
      <c r="AQ42" s="25"/>
      <c r="AR42" s="25"/>
      <c r="AS42" s="25" t="s">
        <v>88</v>
      </c>
      <c r="AT42" s="25"/>
      <c r="AU42" s="25"/>
      <c r="AV42" s="25" t="s">
        <v>89</v>
      </c>
      <c r="AW42" s="25"/>
      <c r="AX42" s="25" t="s">
        <v>90</v>
      </c>
      <c r="AY42" s="25"/>
      <c r="AZ42" s="25" t="s">
        <v>91</v>
      </c>
      <c r="BA42" s="25"/>
      <c r="BB42" s="25"/>
      <c r="BC42" s="25"/>
      <c r="BD42" s="25"/>
      <c r="BE42" s="25"/>
      <c r="BF42" s="25"/>
      <c r="BG42" s="25"/>
      <c r="BH42" s="25"/>
      <c r="BI42" s="25"/>
    </row>
    <row r="43" ht="15.75" customHeight="1">
      <c r="A43" s="18" t="s">
        <v>549</v>
      </c>
      <c r="B43" s="8" t="s">
        <v>52</v>
      </c>
      <c r="C43" s="21" t="n">
        <v>2022</v>
      </c>
      <c r="D43" s="10"/>
      <c r="E43" s="104" t="s">
        <v>46</v>
      </c>
      <c r="F43" s="58"/>
      <c r="G43" s="104" t="s">
        <v>47</v>
      </c>
      <c r="H43" s="58"/>
      <c r="I43" s="104" t="s">
        <v>48</v>
      </c>
      <c r="J43" s="10"/>
      <c r="K43" s="157" t="s">
        <v>1445</v>
      </c>
      <c r="L43" s="157"/>
      <c r="M43" s="157"/>
      <c r="N43" s="157"/>
      <c r="O43" s="157"/>
      <c r="P43" s="157"/>
      <c r="Q43" s="157"/>
      <c r="R43" s="157"/>
      <c r="S43" s="157"/>
      <c r="T43" s="157"/>
      <c r="U43" s="139" t="s">
        <v>648</v>
      </c>
      <c r="V43" s="139"/>
      <c r="W43" s="139"/>
      <c r="X43" s="139"/>
      <c r="Y43" s="33" t="s">
        <v>1446</v>
      </c>
      <c r="Z43" s="33"/>
      <c r="AA43" s="33"/>
      <c r="AB43" s="33"/>
      <c r="AC43" s="8" t="s">
        <v>193</v>
      </c>
      <c r="AD43" s="21" t="s">
        <v>108</v>
      </c>
      <c r="AE43" s="21"/>
      <c r="AF43" s="159" t="s">
        <v>1447</v>
      </c>
      <c r="AG43" s="159"/>
      <c r="AH43" s="159"/>
      <c r="AI43" s="159"/>
      <c r="AJ43" s="159"/>
      <c r="AK43" s="159"/>
      <c r="AL43" s="159"/>
      <c r="AM43" s="159"/>
      <c r="AN43" s="159"/>
      <c r="AO43" s="159"/>
      <c r="AP43" s="33" t="s">
        <v>569</v>
      </c>
      <c r="AQ43" s="33"/>
      <c r="AR43" s="33"/>
      <c r="AS43" s="10" t="s">
        <v>555</v>
      </c>
      <c r="AT43" s="10"/>
      <c r="AU43" s="10"/>
      <c r="AV43" s="21" t="s">
        <v>108</v>
      </c>
      <c r="AW43" s="21"/>
      <c r="AX43" s="21" t="s">
        <v>108</v>
      </c>
      <c r="AY43" s="21"/>
      <c r="AZ43" s="21" t="s">
        <v>108</v>
      </c>
      <c r="BA43" s="21"/>
      <c r="BB43" s="23"/>
      <c r="BC43" s="23"/>
      <c r="BD43" s="23"/>
      <c r="BE43" s="23"/>
      <c r="BF43" s="23"/>
      <c r="BG43" s="23"/>
      <c r="BH43" s="23"/>
      <c r="BI43" s="23"/>
    </row>
    <row r="44" s="109" customFormat="1" ht="23.25" customHeight="1">
      <c r="A44" s="18" t="s">
        <v>549</v>
      </c>
      <c r="B44" s="8" t="s">
        <v>52</v>
      </c>
      <c r="C44" s="21" t="n">
        <v>2022</v>
      </c>
      <c r="D44" s="58"/>
      <c r="E44" s="104" t="s">
        <v>46</v>
      </c>
      <c r="F44" s="58"/>
      <c r="G44" s="104" t="s">
        <v>47</v>
      </c>
      <c r="H44" s="58"/>
      <c r="I44" s="104" t="s">
        <v>48</v>
      </c>
      <c r="J44" s="58"/>
      <c r="K44" s="58" t="s">
        <v>1448</v>
      </c>
      <c r="L44" s="58"/>
      <c r="M44" s="58"/>
      <c r="N44" s="58"/>
      <c r="O44" s="58"/>
      <c r="P44" s="58"/>
      <c r="Q44" s="58"/>
      <c r="R44" s="58"/>
      <c r="S44" s="58"/>
      <c r="T44" s="58"/>
      <c r="U44" s="154" t="s">
        <v>1449</v>
      </c>
      <c r="V44" s="154"/>
      <c r="W44" s="154"/>
      <c r="X44" s="154"/>
      <c r="Y44" s="33" t="s">
        <v>1450</v>
      </c>
      <c r="Z44" s="33"/>
      <c r="AA44" s="33"/>
      <c r="AB44" s="33"/>
      <c r="AC44" s="104" t="s">
        <v>193</v>
      </c>
      <c r="AD44" s="21" t="s">
        <v>108</v>
      </c>
      <c r="AE44" s="21"/>
      <c r="AF44" s="108" t="s">
        <v>1451</v>
      </c>
      <c r="AG44" s="108"/>
      <c r="AH44" s="108"/>
      <c r="AI44" s="108"/>
      <c r="AJ44" s="108"/>
      <c r="AK44" s="108"/>
      <c r="AL44" s="108"/>
      <c r="AM44" s="108"/>
      <c r="AN44" s="108"/>
      <c r="AO44" s="108"/>
      <c r="AP44" s="33" t="s">
        <v>569</v>
      </c>
      <c r="AQ44" s="33"/>
      <c r="AR44" s="33"/>
      <c r="AS44" s="10" t="s">
        <v>555</v>
      </c>
      <c r="AT44" s="10"/>
      <c r="AU44" s="10"/>
      <c r="AV44" s="21" t="s">
        <v>108</v>
      </c>
      <c r="AW44" s="21"/>
      <c r="AX44" s="21" t="s">
        <v>108</v>
      </c>
      <c r="AY44" s="21"/>
      <c r="AZ44" s="21" t="s">
        <v>108</v>
      </c>
      <c r="BA44" s="21"/>
      <c r="BB44" s="156"/>
      <c r="BC44" s="156"/>
      <c r="BD44" s="156"/>
      <c r="BE44" s="156"/>
      <c r="BF44" s="156"/>
      <c r="BG44" s="156"/>
      <c r="BH44" s="156"/>
      <c r="BI44" s="156"/>
    </row>
    <row r="45" s="109" customFormat="1" ht="15.75" customHeight="1">
      <c r="A45" s="18" t="s">
        <v>549</v>
      </c>
      <c r="B45" s="8" t="s">
        <v>52</v>
      </c>
      <c r="C45" s="21" t="n">
        <v>2022</v>
      </c>
      <c r="D45" s="58"/>
      <c r="E45" s="104" t="s">
        <v>46</v>
      </c>
      <c r="F45" s="58"/>
      <c r="G45" s="104" t="s">
        <v>47</v>
      </c>
      <c r="H45" s="58"/>
      <c r="I45" s="104" t="s">
        <v>48</v>
      </c>
      <c r="J45" s="58"/>
      <c r="K45" s="58" t="s">
        <v>1452</v>
      </c>
      <c r="L45" s="58"/>
      <c r="M45" s="58"/>
      <c r="N45" s="58"/>
      <c r="O45" s="58"/>
      <c r="P45" s="58"/>
      <c r="Q45" s="58"/>
      <c r="R45" s="58"/>
      <c r="S45" s="58"/>
      <c r="T45" s="58"/>
      <c r="U45" s="154" t="s">
        <v>648</v>
      </c>
      <c r="V45" s="154"/>
      <c r="W45" s="154"/>
      <c r="X45" s="154"/>
      <c r="Y45" s="154" t="s">
        <v>1453</v>
      </c>
      <c r="Z45" s="155"/>
      <c r="AA45" s="155"/>
      <c r="AB45" s="155"/>
      <c r="AC45" s="104" t="s">
        <v>193</v>
      </c>
      <c r="AD45" s="184" t="s">
        <v>1454</v>
      </c>
      <c r="AE45" s="86"/>
      <c r="AF45" s="108" t="s">
        <v>1455</v>
      </c>
      <c r="AG45" s="108"/>
      <c r="AH45" s="108"/>
      <c r="AI45" s="108"/>
      <c r="AJ45" s="108"/>
      <c r="AK45" s="108"/>
      <c r="AL45" s="108"/>
      <c r="AM45" s="108"/>
      <c r="AN45" s="108"/>
      <c r="AO45" s="108"/>
      <c r="AP45" s="33" t="s">
        <v>569</v>
      </c>
      <c r="AQ45" s="33"/>
      <c r="AR45" s="33"/>
      <c r="AS45" s="10" t="s">
        <v>555</v>
      </c>
      <c r="AT45" s="10"/>
      <c r="AU45" s="10"/>
      <c r="AV45" s="21" t="s">
        <v>108</v>
      </c>
      <c r="AW45" s="21"/>
      <c r="AX45" s="21" t="s">
        <v>108</v>
      </c>
      <c r="AY45" s="21"/>
      <c r="AZ45" s="21" t="s">
        <v>108</v>
      </c>
      <c r="BA45" s="21"/>
      <c r="BB45" s="156"/>
      <c r="BC45" s="156"/>
      <c r="BD45" s="156"/>
      <c r="BE45" s="156"/>
      <c r="BF45" s="156"/>
      <c r="BG45" s="156"/>
      <c r="BH45" s="156"/>
      <c r="BI45" s="156"/>
    </row>
    <row r="46" s="109" customFormat="1" ht="15.75" customHeight="1">
      <c r="A46" s="18" t="s">
        <v>549</v>
      </c>
      <c r="B46" s="8" t="s">
        <v>52</v>
      </c>
      <c r="C46" s="21" t="n">
        <v>2022</v>
      </c>
      <c r="D46" s="58"/>
      <c r="E46" s="104" t="s">
        <v>46</v>
      </c>
      <c r="F46" s="58"/>
      <c r="G46" s="104" t="s">
        <v>47</v>
      </c>
      <c r="H46" s="58"/>
      <c r="I46" s="104" t="s">
        <v>48</v>
      </c>
      <c r="J46" s="58"/>
      <c r="K46" s="58" t="s">
        <v>1456</v>
      </c>
      <c r="L46" s="58"/>
      <c r="M46" s="58"/>
      <c r="N46" s="58"/>
      <c r="O46" s="58"/>
      <c r="P46" s="58"/>
      <c r="Q46" s="58"/>
      <c r="R46" s="58"/>
      <c r="S46" s="58"/>
      <c r="T46" s="58"/>
      <c r="U46" s="154" t="s">
        <v>565</v>
      </c>
      <c r="V46" s="154"/>
      <c r="W46" s="154"/>
      <c r="X46" s="154"/>
      <c r="Y46" s="154" t="s">
        <v>1457</v>
      </c>
      <c r="Z46" s="155"/>
      <c r="AA46" s="155"/>
      <c r="AB46" s="155"/>
      <c r="AC46" s="104" t="s">
        <v>193</v>
      </c>
      <c r="AD46" s="184" t="s">
        <v>1458</v>
      </c>
      <c r="AE46" s="86"/>
      <c r="AF46" s="108" t="s">
        <v>1459</v>
      </c>
      <c r="AG46" s="108"/>
      <c r="AH46" s="108"/>
      <c r="AI46" s="108"/>
      <c r="AJ46" s="108"/>
      <c r="AK46" s="108"/>
      <c r="AL46" s="108"/>
      <c r="AM46" s="108"/>
      <c r="AN46" s="108"/>
      <c r="AO46" s="108"/>
      <c r="AP46" s="33" t="s">
        <v>569</v>
      </c>
      <c r="AQ46" s="33"/>
      <c r="AR46" s="33"/>
      <c r="AS46" s="10" t="s">
        <v>555</v>
      </c>
      <c r="AT46" s="10"/>
      <c r="AU46" s="10"/>
      <c r="AV46" s="21" t="s">
        <v>108</v>
      </c>
      <c r="AW46" s="21"/>
      <c r="AX46" s="21" t="s">
        <v>108</v>
      </c>
      <c r="AY46" s="21"/>
      <c r="AZ46" s="21" t="s">
        <v>108</v>
      </c>
      <c r="BA46" s="21"/>
      <c r="BB46" s="156"/>
      <c r="BC46" s="156"/>
      <c r="BD46" s="156"/>
      <c r="BE46" s="156"/>
      <c r="BF46" s="156"/>
      <c r="BG46" s="156"/>
      <c r="BH46" s="156"/>
      <c r="BI46" s="156"/>
    </row>
    <row r="47" ht="15.75" customHeight="1">
      <c r="A47" s="80" t="s">
        <v>1460</v>
      </c>
      <c r="B47" s="80"/>
      <c r="C47" s="80"/>
      <c r="D47" s="80"/>
      <c r="E47" s="80"/>
      <c r="F47" s="80"/>
      <c r="G47" s="80"/>
      <c r="H47" s="80"/>
      <c r="I47" s="80"/>
      <c r="J47" s="80"/>
      <c r="K47" s="80"/>
      <c r="L47" s="80"/>
      <c r="M47" s="80"/>
      <c r="N47" s="80"/>
      <c r="O47" s="80"/>
      <c r="P47" s="80"/>
      <c r="Q47" s="80"/>
      <c r="R47" s="80"/>
      <c r="S47" s="80"/>
      <c r="T47" s="80"/>
      <c r="U47" s="80"/>
      <c r="V47" s="80"/>
      <c r="W47" s="80"/>
      <c r="X47" s="80"/>
      <c r="Y47" s="80"/>
      <c r="Z47" s="80"/>
      <c r="AA47" s="80"/>
      <c r="AB47" s="80"/>
      <c r="AC47" s="80"/>
      <c r="AD47" s="80"/>
      <c r="AE47" s="80"/>
      <c r="AF47" s="80"/>
      <c r="AG47" s="80"/>
      <c r="AH47" s="80"/>
      <c r="AI47" s="80"/>
      <c r="AJ47" s="80"/>
      <c r="AK47" s="80"/>
      <c r="AL47" s="80"/>
      <c r="AM47" s="80"/>
      <c r="AN47" s="80"/>
      <c r="AO47" s="80"/>
      <c r="AP47" s="80"/>
      <c r="AQ47" s="80"/>
      <c r="AR47" s="80"/>
      <c r="AS47" s="80"/>
      <c r="AT47" s="80"/>
      <c r="AU47" s="80"/>
      <c r="AV47" s="80"/>
      <c r="AW47" s="80"/>
      <c r="AX47" s="80"/>
      <c r="AY47" s="80"/>
      <c r="AZ47" s="80"/>
      <c r="BA47" s="80"/>
      <c r="BB47" s="80"/>
      <c r="BC47" s="80"/>
      <c r="BD47" s="80"/>
      <c r="BE47" s="80"/>
      <c r="BF47" s="80"/>
      <c r="BG47" s="80"/>
      <c r="BH47" s="80"/>
      <c r="BI47" s="80"/>
    </row>
    <row r="48" ht="15.75" customHeight="1">
      <c r="A48" s="65" t="s">
        <v>32</v>
      </c>
      <c r="B48" s="65" t="s">
        <v>33</v>
      </c>
      <c r="C48" s="65" t="s">
        <v>34</v>
      </c>
      <c r="D48" s="65" t="s">
        <v>35</v>
      </c>
      <c r="E48" s="65"/>
      <c r="F48" s="65"/>
      <c r="G48" s="65"/>
      <c r="H48" s="65"/>
      <c r="I48" s="65"/>
      <c r="J48" s="65"/>
      <c r="K48" s="65" t="s">
        <v>36</v>
      </c>
      <c r="L48" s="65"/>
      <c r="M48" s="65"/>
      <c r="N48" s="65"/>
      <c r="O48" s="65"/>
      <c r="P48" s="65"/>
      <c r="Q48" s="65"/>
      <c r="R48" s="65"/>
      <c r="S48" s="65"/>
      <c r="T48" s="65"/>
      <c r="U48" s="26" t="s">
        <v>37</v>
      </c>
      <c r="V48" s="26"/>
      <c r="W48" s="26"/>
      <c r="X48" s="26"/>
      <c r="Y48" s="26" t="s">
        <v>38</v>
      </c>
      <c r="Z48" s="26"/>
      <c r="AA48" s="26"/>
      <c r="AB48" s="26"/>
      <c r="AC48" s="25" t="s">
        <v>39</v>
      </c>
      <c r="AD48" s="25" t="s">
        <v>40</v>
      </c>
      <c r="AE48" s="25"/>
      <c r="AF48" s="25" t="s">
        <v>41</v>
      </c>
      <c r="AG48" s="25"/>
      <c r="AH48" s="25"/>
      <c r="AI48" s="25"/>
      <c r="AJ48" s="25"/>
      <c r="AK48" s="25"/>
      <c r="AL48" s="25"/>
      <c r="AM48" s="25"/>
      <c r="AN48" s="25"/>
      <c r="AO48" s="25"/>
      <c r="AP48" s="25" t="s">
        <v>131</v>
      </c>
      <c r="AQ48" s="25"/>
      <c r="AR48" s="25"/>
      <c r="AS48" s="25"/>
      <c r="AT48" s="25"/>
      <c r="AU48" s="25"/>
      <c r="AV48" s="25"/>
      <c r="AW48" s="25"/>
      <c r="AX48" s="25"/>
      <c r="AY48" s="25"/>
      <c r="AZ48" s="25"/>
      <c r="BA48" s="65"/>
      <c r="BB48" s="65"/>
      <c r="BC48" s="65"/>
      <c r="BD48" s="65"/>
      <c r="BE48" s="65"/>
      <c r="BF48" s="65"/>
      <c r="BG48" s="65"/>
      <c r="BH48" s="65"/>
      <c r="BI48" s="65"/>
    </row>
    <row r="49" ht="15.75" customHeight="1">
      <c r="A49" s="18" t="s">
        <v>51</v>
      </c>
      <c r="B49" s="8"/>
      <c r="C49" s="39"/>
      <c r="D49" s="10"/>
      <c r="E49" s="8" t="s">
        <v>46</v>
      </c>
      <c r="F49" s="10"/>
      <c r="G49" s="8" t="s">
        <v>47</v>
      </c>
      <c r="H49" s="10"/>
      <c r="I49" s="8" t="s">
        <v>48</v>
      </c>
      <c r="J49" s="10"/>
      <c r="K49" s="7" t="s">
        <v>1255</v>
      </c>
      <c r="L49" s="7"/>
      <c r="M49" s="7"/>
      <c r="N49" s="7"/>
      <c r="O49" s="7"/>
      <c r="P49" s="7"/>
      <c r="Q49" s="7"/>
      <c r="R49" s="7"/>
      <c r="S49" s="7"/>
      <c r="T49" s="7"/>
      <c r="U49" s="37" t="s">
        <v>17</v>
      </c>
      <c r="V49" s="37"/>
      <c r="W49" s="37"/>
      <c r="X49" s="37"/>
      <c r="Y49" s="55"/>
      <c r="Z49" s="55"/>
      <c r="AA49" s="55"/>
      <c r="AB49" s="55"/>
      <c r="AC49" s="8" t="s">
        <v>55</v>
      </c>
      <c r="AD49" s="77"/>
      <c r="AE49" s="77"/>
      <c r="AF49" s="56"/>
      <c r="AG49" s="56"/>
      <c r="AH49" s="56"/>
      <c r="AI49" s="56"/>
      <c r="AJ49" s="56"/>
      <c r="AK49" s="56"/>
      <c r="AL49" s="56"/>
      <c r="AM49" s="56"/>
      <c r="AN49" s="56"/>
      <c r="AO49" s="56"/>
      <c r="AP49" s="18" t="s">
        <v>1259</v>
      </c>
      <c r="AQ49" s="18"/>
      <c r="AR49" s="18"/>
      <c r="AS49" s="10"/>
      <c r="AT49" s="10"/>
      <c r="AU49" s="10"/>
      <c r="AV49" s="10"/>
      <c r="AW49" s="10"/>
      <c r="AX49" s="10"/>
      <c r="AY49" s="10"/>
      <c r="AZ49" s="10"/>
      <c r="BA49" s="10"/>
      <c r="BB49" s="10"/>
      <c r="BC49" s="10"/>
      <c r="BD49" s="10"/>
      <c r="BE49" s="10"/>
      <c r="BF49" s="10"/>
      <c r="BG49" s="10"/>
      <c r="BH49" s="10"/>
      <c r="BI49" s="10"/>
    </row>
    <row r="50" ht="15.75" customHeight="1">
      <c r="A50" s="18" t="s">
        <v>51</v>
      </c>
      <c r="B50" s="8"/>
      <c r="C50" s="122"/>
      <c r="D50" s="10"/>
      <c r="E50" s="8" t="s">
        <v>46</v>
      </c>
      <c r="F50" s="10"/>
      <c r="G50" s="8" t="s">
        <v>47</v>
      </c>
      <c r="H50" s="10"/>
      <c r="I50" s="8" t="s">
        <v>48</v>
      </c>
      <c r="J50" s="10"/>
      <c r="K50" s="33"/>
      <c r="L50" s="33"/>
      <c r="M50" s="33"/>
      <c r="N50" s="33"/>
      <c r="O50" s="33"/>
      <c r="P50" s="33"/>
      <c r="Q50" s="33"/>
      <c r="R50" s="33"/>
      <c r="S50" s="33"/>
      <c r="T50" s="33"/>
      <c r="U50" s="37"/>
      <c r="V50" s="37"/>
      <c r="W50" s="37"/>
      <c r="X50" s="37"/>
      <c r="Y50" s="69"/>
      <c r="Z50" s="23"/>
      <c r="AA50" s="23"/>
      <c r="AB50" s="23"/>
      <c r="AC50" s="8"/>
      <c r="AD50" s="77"/>
      <c r="AE50" s="77"/>
      <c r="AO50" s="0"/>
      <c r="AP50" s="10"/>
      <c r="AQ50" s="10"/>
      <c r="AR50" s="10"/>
      <c r="AS50" s="10"/>
      <c r="AT50" s="10"/>
      <c r="AU50" s="10"/>
      <c r="AV50" s="10"/>
      <c r="AW50" s="10"/>
      <c r="AX50" s="10"/>
      <c r="AY50" s="10"/>
      <c r="AZ50" s="10"/>
      <c r="BA50" s="10"/>
      <c r="BB50" s="10"/>
      <c r="BC50" s="10"/>
      <c r="BD50" s="10"/>
      <c r="BE50" s="10"/>
      <c r="BF50" s="10"/>
      <c r="BG50" s="10"/>
      <c r="BH50" s="10"/>
      <c r="BI50" s="10"/>
    </row>
    <row r="51" ht="15.75" customHeight="1">
      <c r="A51" s="80" t="s">
        <v>1461</v>
      </c>
      <c r="B51" s="80"/>
      <c r="C51" s="80"/>
      <c r="D51" s="80"/>
      <c r="E51" s="80"/>
      <c r="F51" s="80"/>
      <c r="G51" s="80"/>
      <c r="H51" s="80"/>
      <c r="I51" s="80"/>
      <c r="J51" s="80"/>
      <c r="K51" s="80"/>
      <c r="L51" s="80"/>
      <c r="M51" s="80"/>
      <c r="N51" s="80"/>
      <c r="O51" s="80"/>
      <c r="P51" s="80"/>
      <c r="Q51" s="80"/>
      <c r="R51" s="80"/>
      <c r="S51" s="80"/>
      <c r="T51" s="80"/>
      <c r="U51" s="80"/>
      <c r="V51" s="80"/>
      <c r="W51" s="80"/>
      <c r="X51" s="80"/>
      <c r="Y51" s="80"/>
      <c r="Z51" s="80"/>
      <c r="AA51" s="80"/>
      <c r="AB51" s="80"/>
      <c r="AC51" s="80"/>
      <c r="AD51" s="80"/>
      <c r="AE51" s="80"/>
      <c r="AF51" s="80"/>
      <c r="AG51" s="80"/>
      <c r="AH51" s="80"/>
      <c r="AI51" s="80"/>
      <c r="AJ51" s="80"/>
      <c r="AK51" s="80"/>
      <c r="AL51" s="80"/>
      <c r="AM51" s="80"/>
      <c r="AN51" s="80"/>
      <c r="AO51" s="80"/>
      <c r="AP51" s="80"/>
      <c r="AQ51" s="80"/>
      <c r="AR51" s="80"/>
      <c r="AS51" s="80"/>
      <c r="AT51" s="80"/>
      <c r="AU51" s="80"/>
      <c r="AV51" s="80"/>
      <c r="AW51" s="80"/>
      <c r="AX51" s="80"/>
      <c r="AY51" s="80"/>
      <c r="AZ51" s="80"/>
      <c r="BA51" s="80"/>
      <c r="BB51" s="80"/>
      <c r="BC51" s="80"/>
      <c r="BD51" s="80"/>
      <c r="BE51" s="80"/>
      <c r="BF51" s="80"/>
      <c r="BG51" s="80"/>
      <c r="BH51" s="80"/>
      <c r="BI51" s="80"/>
    </row>
    <row r="52" ht="15.75" customHeight="1">
      <c r="A52" s="65" t="s">
        <v>32</v>
      </c>
      <c r="B52" s="65" t="s">
        <v>33</v>
      </c>
      <c r="C52" s="65" t="s">
        <v>86</v>
      </c>
      <c r="D52" s="65" t="s">
        <v>35</v>
      </c>
      <c r="E52" s="65"/>
      <c r="F52" s="65"/>
      <c r="G52" s="65"/>
      <c r="H52" s="65"/>
      <c r="I52" s="65"/>
      <c r="J52" s="65"/>
      <c r="K52" s="65" t="s">
        <v>36</v>
      </c>
      <c r="L52" s="65"/>
      <c r="M52" s="65"/>
      <c r="N52" s="65"/>
      <c r="O52" s="65"/>
      <c r="P52" s="65"/>
      <c r="Q52" s="65"/>
      <c r="R52" s="65"/>
      <c r="S52" s="65"/>
      <c r="T52" s="65"/>
      <c r="U52" s="26" t="s">
        <v>37</v>
      </c>
      <c r="V52" s="26"/>
      <c r="W52" s="26"/>
      <c r="X52" s="26"/>
      <c r="Y52" s="26"/>
      <c r="Z52" s="26" t="s">
        <v>38</v>
      </c>
      <c r="AA52" s="26"/>
      <c r="AB52" s="26"/>
      <c r="AC52" s="25" t="s">
        <v>39</v>
      </c>
      <c r="AD52" s="25" t="s">
        <v>40</v>
      </c>
      <c r="AE52" s="25"/>
      <c r="AF52" s="25" t="s">
        <v>41</v>
      </c>
      <c r="AG52" s="25"/>
      <c r="AH52" s="25"/>
      <c r="AI52" s="25"/>
      <c r="AJ52" s="25"/>
      <c r="AK52" s="25"/>
      <c r="AL52" s="25"/>
      <c r="AM52" s="25"/>
      <c r="AN52" s="25"/>
      <c r="AO52" s="25"/>
      <c r="AP52" s="25" t="s">
        <v>87</v>
      </c>
      <c r="AQ52" s="25"/>
      <c r="AR52" s="25"/>
      <c r="AS52" s="25" t="s">
        <v>88</v>
      </c>
      <c r="AT52" s="25"/>
      <c r="AU52" s="25"/>
      <c r="AV52" s="25" t="s">
        <v>89</v>
      </c>
      <c r="AW52" s="25"/>
      <c r="AX52" s="25" t="s">
        <v>90</v>
      </c>
      <c r="AY52" s="25"/>
      <c r="AZ52" s="25" t="s">
        <v>91</v>
      </c>
      <c r="BA52" s="25"/>
      <c r="BB52" s="25" t="s">
        <v>92</v>
      </c>
      <c r="BC52" s="25"/>
      <c r="BD52" s="25" t="s">
        <v>93</v>
      </c>
      <c r="BE52" s="25"/>
      <c r="BF52" s="25" t="s">
        <v>1462</v>
      </c>
      <c r="BG52" s="25"/>
      <c r="BH52" s="25"/>
      <c r="BI52" s="25"/>
    </row>
    <row r="53" ht="15.75" customHeight="1">
      <c r="A53" s="18" t="s">
        <v>125</v>
      </c>
      <c r="B53" s="8" t="s">
        <v>52</v>
      </c>
      <c r="C53" s="121" t="n">
        <v>44889</v>
      </c>
      <c r="D53" s="10" t="s">
        <v>190</v>
      </c>
      <c r="E53" s="8" t="s">
        <v>46</v>
      </c>
      <c r="F53" s="73"/>
      <c r="G53" s="8" t="s">
        <v>47</v>
      </c>
      <c r="H53" s="73"/>
      <c r="I53" s="8" t="s">
        <v>48</v>
      </c>
      <c r="J53" s="73"/>
      <c r="K53" s="33" t="s">
        <v>1121</v>
      </c>
      <c r="L53" s="33"/>
      <c r="M53" s="33"/>
      <c r="N53" s="33"/>
      <c r="O53" s="33"/>
      <c r="P53" s="33"/>
      <c r="Q53" s="33"/>
      <c r="R53" s="33"/>
      <c r="S53" s="33"/>
      <c r="T53" s="33"/>
      <c r="U53" s="158" t="s">
        <v>1463</v>
      </c>
      <c r="V53" s="158"/>
      <c r="W53" s="158"/>
      <c r="X53" s="158"/>
      <c r="Y53" s="158"/>
      <c r="Z53" s="33" t="s">
        <v>1182</v>
      </c>
      <c r="AA53" s="33"/>
      <c r="AB53" s="33"/>
      <c r="AC53" s="8" t="s">
        <v>193</v>
      </c>
      <c r="AD53" s="186" t="s">
        <v>1464</v>
      </c>
      <c r="AE53" s="10"/>
      <c r="AF53" s="12" t="s">
        <v>1465</v>
      </c>
      <c r="AG53" s="12"/>
      <c r="AH53" s="12"/>
      <c r="AI53" s="12"/>
      <c r="AJ53" s="12"/>
      <c r="AK53" s="12"/>
      <c r="AL53" s="12"/>
      <c r="AM53" s="12"/>
      <c r="AN53" s="12"/>
      <c r="AO53" s="12"/>
      <c r="AP53" s="33" t="s">
        <v>1466</v>
      </c>
      <c r="AQ53" s="33"/>
      <c r="AR53" s="33"/>
      <c r="AS53" s="10" t="s">
        <v>555</v>
      </c>
      <c r="AT53" s="10"/>
      <c r="AU53" s="10"/>
      <c r="AV53" s="10" t="s">
        <v>1467</v>
      </c>
      <c r="AW53" s="10"/>
      <c r="AX53" s="10" t="s">
        <v>5</v>
      </c>
      <c r="AY53" s="10"/>
      <c r="AZ53" s="158" t="s">
        <v>1468</v>
      </c>
      <c r="BA53" s="158"/>
      <c r="BB53" s="10" t="s">
        <v>17</v>
      </c>
      <c r="BC53" s="10"/>
      <c r="BD53" s="10" t="s">
        <v>1469</v>
      </c>
      <c r="BE53" s="10"/>
      <c r="BF53" s="10" t="s">
        <v>1435</v>
      </c>
      <c r="BG53" s="10"/>
      <c r="BH53" s="10"/>
      <c r="BI53" s="10"/>
    </row>
    <row r="54" ht="15.75" customHeight="1">
      <c r="A54" s="18" t="s">
        <v>125</v>
      </c>
      <c r="B54" s="8" t="s">
        <v>52</v>
      </c>
      <c r="C54" s="38" t="n">
        <v>44862</v>
      </c>
      <c r="D54" s="10" t="s">
        <v>190</v>
      </c>
      <c r="E54" s="8" t="s">
        <v>46</v>
      </c>
      <c r="F54" s="73"/>
      <c r="G54" s="8" t="s">
        <v>47</v>
      </c>
      <c r="H54" s="10" t="s">
        <v>190</v>
      </c>
      <c r="I54" s="8" t="s">
        <v>48</v>
      </c>
      <c r="J54" s="10" t="s">
        <v>351</v>
      </c>
      <c r="K54" s="33" t="s">
        <v>1470</v>
      </c>
      <c r="L54" s="33"/>
      <c r="M54" s="33"/>
      <c r="N54" s="33"/>
      <c r="O54" s="33"/>
      <c r="P54" s="33"/>
      <c r="Q54" s="33"/>
      <c r="R54" s="33"/>
      <c r="S54" s="33"/>
      <c r="T54" s="33"/>
      <c r="U54" s="10" t="s">
        <v>314</v>
      </c>
      <c r="V54" s="10"/>
      <c r="W54" s="10"/>
      <c r="X54" s="10"/>
      <c r="Y54" s="10"/>
      <c r="Z54" s="33" t="s">
        <v>1471</v>
      </c>
      <c r="AA54" s="33"/>
      <c r="AB54" s="33"/>
      <c r="AC54" s="8" t="s">
        <v>193</v>
      </c>
      <c r="AD54" s="185" t="s">
        <v>1472</v>
      </c>
      <c r="AE54" s="77"/>
      <c r="AF54" s="12" t="s">
        <v>1473</v>
      </c>
      <c r="AG54" s="12"/>
      <c r="AH54" s="12"/>
      <c r="AI54" s="12"/>
      <c r="AJ54" s="12"/>
      <c r="AK54" s="12"/>
      <c r="AL54" s="12"/>
      <c r="AM54" s="12"/>
      <c r="AN54" s="12"/>
      <c r="AO54" s="12"/>
      <c r="AP54" s="10" t="s">
        <v>872</v>
      </c>
      <c r="AQ54" s="10"/>
      <c r="AR54" s="10"/>
      <c r="AS54" s="10" t="s">
        <v>555</v>
      </c>
      <c r="AT54" s="10"/>
      <c r="AU54" s="10"/>
      <c r="AV54" s="10" t="s">
        <v>1474</v>
      </c>
      <c r="AW54" s="10"/>
      <c r="AX54" s="21" t="s">
        <v>108</v>
      </c>
      <c r="AY54" s="21"/>
      <c r="AZ54" s="12" t="s">
        <v>1475</v>
      </c>
      <c r="BA54" s="12"/>
      <c r="BB54" s="10" t="s">
        <v>1476</v>
      </c>
      <c r="BC54" s="10"/>
      <c r="BD54" s="10" t="s">
        <v>1477</v>
      </c>
      <c r="BE54" s="10"/>
      <c r="BF54" s="10" t="s">
        <v>1478</v>
      </c>
      <c r="BG54" s="10"/>
      <c r="BH54" s="10"/>
      <c r="BI54" s="10"/>
    </row>
    <row r="55" ht="15.75" customHeight="1">
      <c r="A55" s="18"/>
      <c r="B55" s="8"/>
      <c r="C55" s="27"/>
      <c r="D55" s="10"/>
      <c r="E55" s="8"/>
      <c r="F55" s="10"/>
      <c r="G55" s="8"/>
      <c r="H55" s="10"/>
      <c r="I55" s="8"/>
      <c r="J55" s="10"/>
      <c r="K55" s="4"/>
      <c r="L55" s="4"/>
      <c r="M55" s="4"/>
      <c r="N55" s="4"/>
      <c r="O55" s="4"/>
      <c r="P55" s="4"/>
      <c r="Q55" s="4"/>
      <c r="R55" s="4"/>
      <c r="S55" s="4"/>
      <c r="T55" s="4"/>
      <c r="U55" s="10"/>
      <c r="V55" s="10"/>
      <c r="W55" s="10"/>
      <c r="X55" s="10"/>
      <c r="Y55" s="10"/>
      <c r="Z55" s="10"/>
      <c r="AA55" s="10"/>
      <c r="AB55" s="10"/>
      <c r="AC55" s="8"/>
      <c r="AD55" s="13"/>
      <c r="AE55" s="13"/>
      <c r="AF55" s="12"/>
      <c r="AG55" s="12"/>
      <c r="AH55" s="12"/>
      <c r="AI55" s="12"/>
      <c r="AJ55" s="12"/>
      <c r="AK55" s="12"/>
      <c r="AL55" s="12"/>
      <c r="AM55" s="12"/>
      <c r="AN55" s="12"/>
      <c r="AO55" s="12"/>
      <c r="AP55" s="10"/>
      <c r="AQ55" s="10"/>
      <c r="AR55" s="10"/>
      <c r="AS55" s="10"/>
      <c r="AT55" s="10"/>
      <c r="AU55" s="10"/>
      <c r="AV55" s="10"/>
      <c r="AW55" s="10"/>
      <c r="AX55" s="41"/>
      <c r="AY55" s="41"/>
      <c r="AZ55" s="10"/>
      <c r="BA55" s="10"/>
      <c r="BB55" s="10"/>
      <c r="BC55" s="10"/>
      <c r="BD55" s="10"/>
      <c r="BE55" s="10"/>
      <c r="BF55" s="10"/>
      <c r="BG55" s="10"/>
      <c r="BH55" s="10"/>
      <c r="BI55" s="10"/>
    </row>
    <row r="56" ht="15.75" customHeight="1">
      <c r="A56" s="80" t="s">
        <v>1479</v>
      </c>
      <c r="B56" s="80"/>
      <c r="C56" s="80"/>
      <c r="D56" s="80"/>
      <c r="E56" s="80"/>
      <c r="F56" s="80"/>
      <c r="G56" s="80"/>
      <c r="H56" s="80"/>
      <c r="I56" s="80"/>
      <c r="J56" s="80"/>
      <c r="K56" s="80"/>
      <c r="L56" s="80"/>
      <c r="M56" s="80"/>
      <c r="N56" s="80"/>
      <c r="O56" s="80"/>
      <c r="P56" s="80"/>
      <c r="Q56" s="80"/>
      <c r="R56" s="80"/>
      <c r="S56" s="80"/>
      <c r="T56" s="80"/>
      <c r="U56" s="80"/>
      <c r="V56" s="80"/>
      <c r="W56" s="80"/>
      <c r="X56" s="80"/>
      <c r="Y56" s="80"/>
      <c r="Z56" s="80"/>
      <c r="AA56" s="80"/>
      <c r="AB56" s="80"/>
      <c r="AC56" s="80"/>
      <c r="AD56" s="80"/>
      <c r="AE56" s="80"/>
      <c r="AF56" s="80"/>
      <c r="AG56" s="80"/>
      <c r="AH56" s="80"/>
      <c r="AI56" s="80"/>
      <c r="AJ56" s="80"/>
      <c r="AK56" s="80"/>
      <c r="AL56" s="80"/>
      <c r="AM56" s="80"/>
      <c r="AN56" s="80"/>
      <c r="AO56" s="80"/>
      <c r="AP56" s="80"/>
      <c r="AQ56" s="80"/>
      <c r="AR56" s="80"/>
      <c r="AS56" s="80"/>
      <c r="AT56" s="80"/>
      <c r="AU56" s="80"/>
      <c r="AV56" s="80"/>
      <c r="AW56" s="80"/>
      <c r="AX56" s="80"/>
      <c r="AY56" s="80"/>
      <c r="AZ56" s="80"/>
      <c r="BA56" s="80"/>
      <c r="BB56" s="80"/>
      <c r="BC56" s="80"/>
      <c r="BD56" s="80"/>
      <c r="BE56" s="80"/>
      <c r="BF56" s="80"/>
      <c r="BG56" s="80"/>
      <c r="BH56" s="80"/>
      <c r="BI56" s="80"/>
    </row>
    <row r="57" ht="15.75" customHeight="1">
      <c r="A57" s="65" t="s">
        <v>32</v>
      </c>
      <c r="B57" s="65" t="s">
        <v>33</v>
      </c>
      <c r="C57" s="65" t="s">
        <v>34</v>
      </c>
      <c r="D57" s="65" t="s">
        <v>35</v>
      </c>
      <c r="E57" s="65"/>
      <c r="F57" s="65"/>
      <c r="G57" s="65"/>
      <c r="H57" s="65"/>
      <c r="I57" s="65"/>
      <c r="J57" s="65"/>
      <c r="K57" s="65" t="s">
        <v>36</v>
      </c>
      <c r="L57" s="65"/>
      <c r="M57" s="65"/>
      <c r="N57" s="65"/>
      <c r="O57" s="65"/>
      <c r="P57" s="65"/>
      <c r="Q57" s="25" t="s">
        <v>37</v>
      </c>
      <c r="R57" s="25"/>
      <c r="S57" s="25"/>
      <c r="T57" s="25"/>
      <c r="U57" s="26" t="s">
        <v>38</v>
      </c>
      <c r="V57" s="26"/>
      <c r="W57" s="26"/>
      <c r="X57" s="26" t="s">
        <v>39</v>
      </c>
      <c r="Y57" s="26" t="s">
        <v>40</v>
      </c>
      <c r="Z57" s="25"/>
      <c r="AA57" s="25" t="s">
        <v>96</v>
      </c>
      <c r="AB57" s="25"/>
      <c r="AC57" s="25"/>
      <c r="AD57" s="25"/>
      <c r="AE57" s="25" t="s">
        <v>41</v>
      </c>
      <c r="AF57" s="25"/>
      <c r="AG57" s="25"/>
      <c r="AH57" s="25"/>
      <c r="AI57" s="25"/>
      <c r="AJ57" s="25"/>
      <c r="AK57" s="25"/>
      <c r="AL57" s="25"/>
      <c r="AM57" s="25"/>
      <c r="AN57" s="25" t="s">
        <v>97</v>
      </c>
      <c r="AO57" s="25"/>
      <c r="AP57" s="25" t="s">
        <v>98</v>
      </c>
      <c r="AQ57" s="25"/>
      <c r="AR57" s="25" t="s">
        <v>99</v>
      </c>
      <c r="AS57" s="25"/>
      <c r="AT57" s="25"/>
      <c r="AU57" s="25"/>
      <c r="AV57" s="25"/>
      <c r="AW57" s="25"/>
      <c r="AX57" s="25"/>
      <c r="AY57" s="25"/>
      <c r="AZ57" s="25"/>
      <c r="BA57" s="25"/>
      <c r="BB57" s="25"/>
      <c r="BC57" s="25"/>
      <c r="BD57" s="25"/>
      <c r="BE57" s="25"/>
      <c r="BF57" s="65"/>
      <c r="BG57" s="65"/>
      <c r="BH57" s="65"/>
      <c r="BI57" s="65"/>
    </row>
    <row r="58" ht="15.75" customHeight="1">
      <c r="A58" s="18"/>
      <c r="B58" s="8"/>
      <c r="C58" s="33"/>
      <c r="D58" s="7"/>
      <c r="E58" s="8"/>
      <c r="F58" s="10"/>
      <c r="G58" s="8"/>
      <c r="H58" s="10"/>
      <c r="I58" s="8"/>
      <c r="J58" s="7"/>
      <c r="K58" s="8"/>
      <c r="L58" s="8"/>
      <c r="M58" s="8"/>
      <c r="N58" s="8"/>
      <c r="O58" s="8"/>
      <c r="P58" s="8"/>
      <c r="Q58" s="12"/>
      <c r="R58" s="12"/>
      <c r="S58" s="12"/>
      <c r="T58" s="12"/>
      <c r="U58" s="18"/>
      <c r="V58" s="18"/>
      <c r="W58" s="18"/>
      <c r="X58" s="12"/>
      <c r="Y58" s="68"/>
      <c r="Z58" s="13"/>
      <c r="AA58" s="142"/>
      <c r="AB58" s="142"/>
      <c r="AC58" s="142"/>
      <c r="AD58" s="142"/>
      <c r="AE58" s="20"/>
      <c r="AF58" s="20"/>
      <c r="AG58" s="20"/>
      <c r="AH58" s="20"/>
      <c r="AI58" s="20"/>
      <c r="AJ58" s="20"/>
      <c r="AK58" s="20"/>
      <c r="AL58" s="20"/>
      <c r="AM58" s="20"/>
      <c r="AN58" s="21"/>
      <c r="AO58" s="21"/>
      <c r="AP58" s="21"/>
      <c r="AQ58" s="21"/>
      <c r="AR58" s="21"/>
      <c r="AS58" s="21"/>
      <c r="AT58" s="10"/>
      <c r="AU58" s="10"/>
      <c r="AV58" s="10"/>
      <c r="AW58" s="10"/>
      <c r="AX58" s="10"/>
      <c r="AY58" s="10"/>
    </row>
    <row r="59" ht="15.75" customHeight="1">
      <c r="A59" s="80" t="s">
        <v>1480</v>
      </c>
      <c r="B59" s="80"/>
      <c r="C59" s="80"/>
      <c r="D59" s="80"/>
      <c r="E59" s="80"/>
      <c r="F59" s="80"/>
      <c r="G59" s="80"/>
      <c r="H59" s="80"/>
      <c r="I59" s="80"/>
      <c r="J59" s="80"/>
      <c r="K59" s="80"/>
      <c r="L59" s="80"/>
      <c r="M59" s="80"/>
      <c r="N59" s="80"/>
      <c r="O59" s="80"/>
      <c r="P59" s="80"/>
      <c r="Q59" s="80"/>
      <c r="R59" s="80"/>
      <c r="S59" s="80"/>
      <c r="T59" s="80"/>
      <c r="U59" s="80"/>
      <c r="V59" s="80"/>
      <c r="W59" s="80"/>
      <c r="X59" s="80"/>
      <c r="Y59" s="80"/>
      <c r="Z59" s="80"/>
      <c r="AA59" s="80"/>
      <c r="AB59" s="80"/>
      <c r="AC59" s="80"/>
      <c r="AD59" s="80"/>
      <c r="AE59" s="80"/>
      <c r="AF59" s="80"/>
      <c r="AG59" s="80"/>
      <c r="AH59" s="80"/>
      <c r="AI59" s="80"/>
      <c r="AJ59" s="80"/>
      <c r="AK59" s="80"/>
      <c r="AL59" s="80"/>
      <c r="AM59" s="80"/>
      <c r="AN59" s="80"/>
      <c r="AO59" s="80"/>
      <c r="AP59" s="80"/>
      <c r="AQ59" s="80"/>
      <c r="AR59" s="80"/>
      <c r="AS59" s="80"/>
      <c r="AT59" s="80"/>
      <c r="AU59" s="80"/>
      <c r="AV59" s="80"/>
      <c r="AW59" s="80"/>
      <c r="AX59" s="80"/>
      <c r="AY59" s="80"/>
      <c r="AZ59" s="80"/>
      <c r="BA59" s="80"/>
      <c r="BB59" s="80"/>
      <c r="BC59" s="80"/>
      <c r="BD59" s="80"/>
      <c r="BE59" s="80"/>
      <c r="BF59" s="80"/>
      <c r="BG59" s="80"/>
      <c r="BH59" s="80"/>
      <c r="BI59" s="80"/>
    </row>
    <row r="60" ht="15.75" customHeight="1">
      <c r="A60" s="65" t="s">
        <v>32</v>
      </c>
      <c r="B60" s="65" t="s">
        <v>33</v>
      </c>
      <c r="C60" s="65" t="s">
        <v>86</v>
      </c>
      <c r="D60" s="65" t="s">
        <v>36</v>
      </c>
      <c r="E60" s="65"/>
      <c r="F60" s="65"/>
      <c r="G60" s="65"/>
      <c r="H60" s="65"/>
      <c r="I60" s="65"/>
      <c r="J60" s="65"/>
      <c r="K60" s="25" t="s">
        <v>37</v>
      </c>
      <c r="L60" s="25"/>
      <c r="M60" s="25"/>
      <c r="N60" s="25"/>
      <c r="O60" s="26" t="s">
        <v>38</v>
      </c>
      <c r="P60" s="26"/>
      <c r="Q60" s="26"/>
      <c r="R60" s="25" t="s">
        <v>39</v>
      </c>
      <c r="S60" s="25" t="s">
        <v>40</v>
      </c>
      <c r="T60" s="25"/>
      <c r="U60" s="26" t="s">
        <v>41</v>
      </c>
      <c r="V60" s="26"/>
      <c r="W60" s="26"/>
      <c r="X60" s="26"/>
      <c r="Y60" s="26"/>
      <c r="Z60" s="25" t="s">
        <v>131</v>
      </c>
      <c r="AA60" s="25"/>
      <c r="AB60" s="25"/>
      <c r="AC60" s="25"/>
      <c r="AD60" s="25"/>
      <c r="AE60" s="25" t="s">
        <v>132</v>
      </c>
      <c r="AF60" s="25"/>
      <c r="AG60" s="25"/>
      <c r="AH60" s="25"/>
      <c r="AI60" s="114"/>
      <c r="AJ60" s="114"/>
      <c r="AK60" s="114"/>
      <c r="AL60" s="114"/>
      <c r="AM60" s="114"/>
      <c r="AN60" s="114"/>
      <c r="AO60" s="114"/>
      <c r="AP60" s="114"/>
      <c r="AQ60" s="114"/>
      <c r="AR60" s="52"/>
      <c r="AS60" s="52"/>
      <c r="AT60" s="114"/>
      <c r="AU60" s="114"/>
      <c r="AV60" s="25"/>
      <c r="AW60" s="25"/>
      <c r="AX60" s="25"/>
      <c r="AY60" s="25"/>
      <c r="AZ60" s="25"/>
      <c r="BA60" s="65"/>
      <c r="BB60" s="65"/>
      <c r="BC60" s="65"/>
      <c r="BD60" s="65"/>
      <c r="BE60" s="65"/>
      <c r="BF60" s="65"/>
      <c r="BG60" s="65"/>
      <c r="BH60" s="65"/>
      <c r="BI60" s="65"/>
    </row>
    <row r="61" ht="15.75" customHeight="1">
      <c r="A61" s="18"/>
      <c r="B61" s="8"/>
      <c r="C61" s="54"/>
      <c r="D61" s="56"/>
      <c r="E61" s="56"/>
      <c r="F61" s="56"/>
      <c r="G61" s="56"/>
      <c r="H61" s="56"/>
      <c r="I61" s="56"/>
      <c r="J61" s="56"/>
      <c r="K61" s="55"/>
      <c r="L61" s="55"/>
      <c r="M61" s="55"/>
      <c r="N61" s="55"/>
      <c r="O61" s="55"/>
      <c r="P61" s="55"/>
      <c r="Q61" s="55"/>
      <c r="R61" s="8"/>
      <c r="S61" s="77"/>
      <c r="T61" s="77"/>
      <c r="U61" s="56"/>
      <c r="V61" s="56"/>
      <c r="W61" s="56"/>
      <c r="X61" s="56"/>
      <c r="Y61" s="56"/>
      <c r="Z61" s="33"/>
      <c r="AA61" s="33"/>
      <c r="AB61" s="33"/>
      <c r="AC61" s="33"/>
      <c r="AD61" s="33"/>
      <c r="AE61" s="55"/>
      <c r="AF61" s="55"/>
      <c r="AG61" s="55"/>
      <c r="AH61" s="10"/>
      <c r="AI61" s="10"/>
      <c r="AJ61" s="10"/>
      <c r="AK61" s="10"/>
      <c r="AL61" s="10"/>
      <c r="AM61" s="10"/>
      <c r="AN61" s="118"/>
      <c r="AO61" s="118"/>
      <c r="AP61" s="118"/>
      <c r="AQ61" s="118"/>
      <c r="AR61" s="118"/>
      <c r="AS61" s="118"/>
      <c r="AT61" s="10"/>
      <c r="AU61" s="10"/>
      <c r="AV61" s="10"/>
      <c r="AW61" s="10"/>
      <c r="AX61" s="10"/>
      <c r="AY61" s="10"/>
      <c r="AZ61" s="10"/>
      <c r="BA61" s="10"/>
      <c r="BB61" s="10"/>
      <c r="BC61" s="10"/>
      <c r="BD61" s="10"/>
      <c r="BE61" s="10"/>
      <c r="BF61" s="10"/>
      <c r="BG61" s="10"/>
      <c r="BH61" s="10"/>
      <c r="BI61" s="10"/>
    </row>
    <row r="62" ht="15.75" customHeight="1">
      <c r="A62" s="80" t="s">
        <v>1481</v>
      </c>
      <c r="B62" s="80"/>
      <c r="C62" s="80"/>
      <c r="D62" s="80"/>
      <c r="E62" s="80"/>
      <c r="F62" s="80"/>
      <c r="G62" s="80"/>
      <c r="H62" s="80"/>
      <c r="I62" s="80"/>
      <c r="J62" s="80"/>
      <c r="K62" s="80"/>
      <c r="L62" s="80"/>
      <c r="M62" s="80"/>
      <c r="N62" s="80"/>
      <c r="O62" s="80"/>
      <c r="P62" s="80"/>
      <c r="Q62" s="80"/>
      <c r="R62" s="80"/>
      <c r="S62" s="80"/>
      <c r="T62" s="80"/>
      <c r="U62" s="80"/>
      <c r="V62" s="80"/>
      <c r="W62" s="80"/>
      <c r="X62" s="80"/>
      <c r="Y62" s="80"/>
      <c r="Z62" s="80"/>
      <c r="AA62" s="80"/>
      <c r="AB62" s="80"/>
      <c r="AC62" s="80"/>
      <c r="AD62" s="80"/>
      <c r="AE62" s="80"/>
      <c r="AF62" s="80"/>
      <c r="AG62" s="80"/>
      <c r="AH62" s="80"/>
      <c r="AI62" s="80"/>
      <c r="AJ62" s="80"/>
      <c r="AK62" s="80"/>
      <c r="AL62" s="80"/>
      <c r="AM62" s="80"/>
      <c r="AN62" s="80"/>
      <c r="AO62" s="80"/>
      <c r="AP62" s="80"/>
      <c r="AQ62" s="80"/>
      <c r="AR62" s="80"/>
      <c r="AS62" s="80"/>
      <c r="AT62" s="80"/>
      <c r="AU62" s="80"/>
      <c r="AV62" s="80"/>
      <c r="AW62" s="80"/>
      <c r="AX62" s="80"/>
      <c r="AY62" s="80"/>
      <c r="AZ62" s="80"/>
      <c r="BA62" s="80"/>
      <c r="BB62" s="80"/>
      <c r="BC62" s="80"/>
      <c r="BD62" s="80"/>
      <c r="BE62" s="80"/>
      <c r="BF62" s="80"/>
      <c r="BG62" s="80"/>
      <c r="BH62" s="80"/>
      <c r="BI62" s="80"/>
    </row>
    <row r="63" ht="15.75" customHeight="1">
      <c r="A63" s="65" t="s">
        <v>32</v>
      </c>
      <c r="B63" s="65" t="s">
        <v>33</v>
      </c>
      <c r="C63" s="65" t="s">
        <v>34</v>
      </c>
      <c r="D63" s="65" t="s">
        <v>36</v>
      </c>
      <c r="E63" s="65"/>
      <c r="F63" s="65"/>
      <c r="G63" s="65"/>
      <c r="H63" s="65"/>
      <c r="I63" s="65"/>
      <c r="J63" s="65"/>
      <c r="K63" s="65"/>
      <c r="L63" s="65"/>
      <c r="M63" s="65"/>
      <c r="N63" s="25" t="s">
        <v>37</v>
      </c>
      <c r="O63" s="25"/>
      <c r="P63" s="25"/>
      <c r="Q63" s="25"/>
      <c r="R63" s="25"/>
      <c r="S63" s="26" t="s">
        <v>38</v>
      </c>
      <c r="T63" s="26"/>
      <c r="U63" s="26"/>
      <c r="V63" s="26" t="s">
        <v>39</v>
      </c>
      <c r="W63" s="26" t="s">
        <v>40</v>
      </c>
      <c r="X63" s="26"/>
      <c r="Y63" s="26" t="s">
        <v>41</v>
      </c>
      <c r="Z63" s="25"/>
      <c r="AA63" s="25"/>
      <c r="AB63" s="25"/>
      <c r="AC63" s="25" t="s">
        <v>135</v>
      </c>
      <c r="AD63" s="25"/>
      <c r="AE63" s="25" t="s">
        <v>132</v>
      </c>
      <c r="AF63" s="25"/>
      <c r="AG63" s="25"/>
      <c r="AH63" s="25"/>
      <c r="AI63" s="114"/>
      <c r="AJ63" s="114"/>
      <c r="AK63" s="114"/>
      <c r="AL63" s="114"/>
      <c r="AM63" s="114"/>
      <c r="AN63" s="114"/>
      <c r="AO63" s="114"/>
      <c r="AP63" s="114"/>
      <c r="AQ63" s="114"/>
      <c r="AR63" s="52"/>
      <c r="AS63" s="52"/>
      <c r="AT63" s="114"/>
      <c r="AU63" s="114"/>
      <c r="AV63" s="25"/>
      <c r="AW63" s="25"/>
      <c r="AX63" s="25"/>
      <c r="AY63" s="25"/>
      <c r="AZ63" s="25"/>
      <c r="BA63" s="65"/>
      <c r="BB63" s="65"/>
      <c r="BC63" s="65"/>
      <c r="BD63" s="65"/>
      <c r="BE63" s="65"/>
      <c r="BF63" s="65"/>
      <c r="BG63" s="65"/>
      <c r="BH63" s="65"/>
      <c r="BI63" s="65"/>
    </row>
    <row r="64" ht="15.75" customHeight="1">
      <c r="A64" s="18" t="s">
        <v>1062</v>
      </c>
      <c r="B64" s="8" t="s">
        <v>52</v>
      </c>
      <c r="C64" s="38" t="n">
        <v>44893</v>
      </c>
      <c r="D64" s="8" t="s">
        <v>1482</v>
      </c>
      <c r="E64" s="8"/>
      <c r="F64" s="8"/>
      <c r="G64" s="8"/>
      <c r="H64" s="8"/>
      <c r="I64" s="8"/>
      <c r="J64" s="8"/>
      <c r="K64" s="8"/>
      <c r="L64" s="8"/>
      <c r="M64" s="8"/>
      <c r="N64" s="10" t="s">
        <v>616</v>
      </c>
      <c r="O64" s="10"/>
      <c r="P64" s="10"/>
      <c r="Q64" s="10"/>
      <c r="R64" s="10"/>
      <c r="S64" s="8" t="s">
        <v>16</v>
      </c>
      <c r="T64" s="8"/>
      <c r="U64" s="11"/>
      <c r="V64" s="11" t="s">
        <v>55</v>
      </c>
      <c r="W64" s="184" t="s">
        <v>1483</v>
      </c>
      <c r="X64" s="86"/>
      <c r="Y64" s="12" t="s">
        <v>1288</v>
      </c>
      <c r="Z64" s="10"/>
      <c r="AA64" s="10"/>
      <c r="AB64" s="10"/>
      <c r="AC64" s="10" t="s">
        <v>1066</v>
      </c>
      <c r="AD64" s="10"/>
      <c r="AE64" s="10" t="s">
        <v>616</v>
      </c>
      <c r="AF64" s="10"/>
      <c r="AG64" s="10"/>
      <c r="AH64" s="10"/>
      <c r="AR64" s="10"/>
      <c r="AS64" s="10"/>
      <c r="AV64" s="10"/>
      <c r="AW64" s="10"/>
      <c r="AX64" s="10"/>
      <c r="AY64" s="13"/>
      <c r="AZ64" s="10"/>
      <c r="BA64" s="10"/>
      <c r="BB64" s="10"/>
      <c r="BC64" s="10"/>
      <c r="BD64" s="10"/>
      <c r="BE64" s="10"/>
      <c r="BF64" s="10"/>
      <c r="BG64" s="10"/>
      <c r="BH64" s="10"/>
      <c r="BI64" s="10"/>
    </row>
    <row r="65" ht="15.75" customHeight="1">
      <c r="A65" s="18" t="s">
        <v>1062</v>
      </c>
      <c r="B65" s="8" t="s">
        <v>52</v>
      </c>
      <c r="C65" s="38" t="n">
        <v>44893</v>
      </c>
      <c r="D65" s="8" t="s">
        <v>1484</v>
      </c>
      <c r="E65" s="8"/>
      <c r="F65" s="8"/>
      <c r="G65" s="8"/>
      <c r="H65" s="8"/>
      <c r="I65" s="8"/>
      <c r="J65" s="8"/>
      <c r="K65" s="8"/>
      <c r="L65" s="8"/>
      <c r="M65" s="8"/>
      <c r="N65" s="10" t="s">
        <v>616</v>
      </c>
      <c r="O65" s="10"/>
      <c r="P65" s="10"/>
      <c r="Q65" s="10"/>
      <c r="R65" s="10"/>
      <c r="S65" s="8" t="s">
        <v>16</v>
      </c>
      <c r="T65" s="8"/>
      <c r="U65" s="11"/>
      <c r="V65" s="11" t="s">
        <v>55</v>
      </c>
      <c r="W65" s="186" t="s">
        <v>1485</v>
      </c>
      <c r="X65" s="10"/>
      <c r="Y65" s="12" t="s">
        <v>1288</v>
      </c>
      <c r="Z65" s="10"/>
      <c r="AA65" s="10"/>
      <c r="AB65" s="10"/>
      <c r="AC65" s="10" t="s">
        <v>1066</v>
      </c>
      <c r="AD65" s="10"/>
      <c r="AE65" s="10" t="s">
        <v>616</v>
      </c>
      <c r="AF65" s="10"/>
      <c r="AG65" s="10"/>
      <c r="AH65" s="10"/>
      <c r="AR65" s="10"/>
      <c r="AS65" s="10"/>
      <c r="AV65" s="74"/>
      <c r="AW65" s="74"/>
      <c r="AX65" s="74"/>
      <c r="AY65" s="74"/>
      <c r="AZ65" s="74"/>
      <c r="BA65" s="74"/>
      <c r="BB65" s="74"/>
      <c r="BC65" s="74"/>
      <c r="BD65" s="74"/>
      <c r="BE65" s="74"/>
      <c r="BF65" s="74"/>
      <c r="BG65" s="74"/>
      <c r="BH65" s="74"/>
      <c r="BI65" s="74"/>
    </row>
    <row r="66" ht="15.75" customHeight="1">
      <c r="A66" s="18" t="s">
        <v>1062</v>
      </c>
      <c r="B66" s="8" t="s">
        <v>52</v>
      </c>
      <c r="C66" s="38" t="n">
        <v>44893</v>
      </c>
      <c r="D66" s="8" t="s">
        <v>1486</v>
      </c>
      <c r="E66" s="8"/>
      <c r="F66" s="8"/>
      <c r="G66" s="8"/>
      <c r="H66" s="8"/>
      <c r="I66" s="8"/>
      <c r="J66" s="8"/>
      <c r="K66" s="8"/>
      <c r="L66" s="8"/>
      <c r="M66" s="8"/>
      <c r="N66" s="10" t="s">
        <v>616</v>
      </c>
      <c r="O66" s="10"/>
      <c r="P66" s="10"/>
      <c r="Q66" s="10"/>
      <c r="R66" s="10"/>
      <c r="S66" s="8" t="s">
        <v>16</v>
      </c>
      <c r="T66" s="8"/>
      <c r="U66" s="11"/>
      <c r="V66" s="11" t="s">
        <v>55</v>
      </c>
      <c r="W66" s="186" t="s">
        <v>1487</v>
      </c>
      <c r="X66" s="10"/>
      <c r="Y66" s="12" t="s">
        <v>1288</v>
      </c>
      <c r="Z66" s="10"/>
      <c r="AA66" s="10"/>
      <c r="AB66" s="10"/>
      <c r="AC66" s="10" t="s">
        <v>1066</v>
      </c>
      <c r="AD66" s="10"/>
      <c r="AE66" s="10" t="s">
        <v>616</v>
      </c>
      <c r="AF66" s="10"/>
      <c r="AG66" s="10"/>
      <c r="AH66" s="10"/>
      <c r="AR66" s="10"/>
      <c r="AS66" s="10"/>
      <c r="AV66" s="74"/>
      <c r="AW66" s="74"/>
      <c r="AX66" s="74"/>
      <c r="AY66" s="74"/>
      <c r="AZ66" s="74"/>
      <c r="BA66" s="74"/>
      <c r="BB66" s="74"/>
      <c r="BC66" s="74"/>
      <c r="BD66" s="74"/>
      <c r="BE66" s="74"/>
      <c r="BF66" s="74"/>
      <c r="BG66" s="74"/>
      <c r="BH66" s="74"/>
      <c r="BI66" s="74"/>
    </row>
    <row r="67" ht="15.75" customHeight="1">
      <c r="A67" s="18" t="s">
        <v>1062</v>
      </c>
      <c r="B67" s="8" t="s">
        <v>52</v>
      </c>
      <c r="C67" s="38" t="n">
        <v>44893</v>
      </c>
      <c r="D67" s="8" t="s">
        <v>1488</v>
      </c>
      <c r="E67" s="8"/>
      <c r="F67" s="8"/>
      <c r="G67" s="8"/>
      <c r="H67" s="8"/>
      <c r="I67" s="8"/>
      <c r="J67" s="8"/>
      <c r="K67" s="8"/>
      <c r="L67" s="8"/>
      <c r="M67" s="8"/>
      <c r="N67" s="10" t="s">
        <v>616</v>
      </c>
      <c r="O67" s="10"/>
      <c r="P67" s="10"/>
      <c r="Q67" s="10"/>
      <c r="R67" s="10"/>
      <c r="S67" s="8" t="s">
        <v>16</v>
      </c>
      <c r="T67" s="8"/>
      <c r="U67" s="11"/>
      <c r="V67" s="11" t="s">
        <v>55</v>
      </c>
      <c r="W67" s="186" t="s">
        <v>1489</v>
      </c>
      <c r="X67" s="10"/>
      <c r="Y67" s="12" t="s">
        <v>1288</v>
      </c>
      <c r="Z67" s="10"/>
      <c r="AA67" s="10"/>
      <c r="AB67" s="10"/>
      <c r="AC67" s="10" t="s">
        <v>1066</v>
      </c>
      <c r="AD67" s="10"/>
      <c r="AE67" s="10" t="s">
        <v>616</v>
      </c>
      <c r="AF67" s="10"/>
      <c r="AG67" s="10"/>
      <c r="AH67" s="10"/>
      <c r="AR67" s="10"/>
      <c r="AS67" s="10"/>
      <c r="AV67" s="74"/>
      <c r="AW67" s="74"/>
      <c r="AX67" s="74"/>
      <c r="AY67" s="74"/>
      <c r="AZ67" s="74"/>
      <c r="BA67" s="74"/>
      <c r="BB67" s="74"/>
      <c r="BC67" s="74"/>
      <c r="BD67" s="74"/>
      <c r="BE67" s="74"/>
      <c r="BF67" s="74"/>
      <c r="BG67" s="74"/>
      <c r="BH67" s="74"/>
      <c r="BI67" s="74"/>
    </row>
    <row r="68" ht="15.75" customHeight="1">
      <c r="A68" s="18" t="s">
        <v>1062</v>
      </c>
      <c r="B68" s="8" t="s">
        <v>52</v>
      </c>
      <c r="C68" s="38" t="n">
        <v>44893</v>
      </c>
      <c r="D68" s="8" t="s">
        <v>1490</v>
      </c>
      <c r="E68" s="8"/>
      <c r="F68" s="8"/>
      <c r="G68" s="8"/>
      <c r="H68" s="8"/>
      <c r="I68" s="8"/>
      <c r="J68" s="8"/>
      <c r="K68" s="8"/>
      <c r="L68" s="8"/>
      <c r="M68" s="8"/>
      <c r="N68" s="10" t="s">
        <v>616</v>
      </c>
      <c r="O68" s="10"/>
      <c r="P68" s="10"/>
      <c r="Q68" s="10"/>
      <c r="R68" s="10"/>
      <c r="S68" s="8" t="s">
        <v>16</v>
      </c>
      <c r="T68" s="8"/>
      <c r="U68" s="11"/>
      <c r="V68" s="11" t="s">
        <v>55</v>
      </c>
      <c r="W68" s="186" t="s">
        <v>1491</v>
      </c>
      <c r="X68" s="10"/>
      <c r="Y68" s="12" t="s">
        <v>1288</v>
      </c>
      <c r="Z68" s="10"/>
      <c r="AA68" s="10"/>
      <c r="AB68" s="10"/>
      <c r="AC68" s="10" t="s">
        <v>1066</v>
      </c>
      <c r="AD68" s="10"/>
      <c r="AE68" s="10" t="s">
        <v>616</v>
      </c>
      <c r="AF68" s="10"/>
      <c r="AG68" s="10"/>
      <c r="AH68" s="10"/>
      <c r="AR68" s="10"/>
      <c r="AS68" s="10"/>
      <c r="AV68" s="74"/>
      <c r="AW68" s="74"/>
      <c r="AX68" s="74"/>
      <c r="AY68" s="74"/>
      <c r="AZ68" s="74"/>
      <c r="BA68" s="74"/>
      <c r="BB68" s="74"/>
      <c r="BC68" s="74"/>
      <c r="BD68" s="74"/>
      <c r="BE68" s="74"/>
      <c r="BF68" s="74"/>
      <c r="BG68" s="74"/>
      <c r="BH68" s="74"/>
      <c r="BI68" s="74"/>
    </row>
    <row r="69" ht="15.75" customHeight="1">
      <c r="A69" s="18" t="s">
        <v>1062</v>
      </c>
      <c r="B69" s="8" t="s">
        <v>52</v>
      </c>
      <c r="C69" s="38" t="n">
        <v>44893</v>
      </c>
      <c r="D69" s="8" t="s">
        <v>1492</v>
      </c>
      <c r="E69" s="8"/>
      <c r="F69" s="8"/>
      <c r="G69" s="8"/>
      <c r="H69" s="8"/>
      <c r="I69" s="8"/>
      <c r="J69" s="8"/>
      <c r="K69" s="8"/>
      <c r="L69" s="8"/>
      <c r="M69" s="8"/>
      <c r="N69" s="10" t="s">
        <v>616</v>
      </c>
      <c r="O69" s="10"/>
      <c r="P69" s="10"/>
      <c r="Q69" s="10"/>
      <c r="R69" s="10"/>
      <c r="S69" s="8" t="s">
        <v>16</v>
      </c>
      <c r="T69" s="8"/>
      <c r="U69" s="11"/>
      <c r="V69" s="11" t="s">
        <v>55</v>
      </c>
      <c r="W69" s="186" t="s">
        <v>1493</v>
      </c>
      <c r="X69" s="10"/>
      <c r="Y69" s="12" t="s">
        <v>1288</v>
      </c>
      <c r="Z69" s="10"/>
      <c r="AA69" s="10"/>
      <c r="AB69" s="10"/>
      <c r="AC69" s="10" t="s">
        <v>1066</v>
      </c>
      <c r="AD69" s="10"/>
      <c r="AE69" s="10" t="s">
        <v>616</v>
      </c>
      <c r="AF69" s="10"/>
      <c r="AG69" s="10"/>
      <c r="AH69" s="10"/>
      <c r="AR69" s="10"/>
      <c r="AS69" s="10"/>
      <c r="AV69" s="74"/>
      <c r="AW69" s="74"/>
      <c r="AX69" s="74"/>
      <c r="AY69" s="74"/>
      <c r="AZ69" s="74"/>
      <c r="BA69" s="74"/>
      <c r="BB69" s="74"/>
      <c r="BC69" s="74"/>
      <c r="BD69" s="74"/>
      <c r="BE69" s="74"/>
      <c r="BF69" s="74"/>
      <c r="BG69" s="74"/>
      <c r="BH69" s="74"/>
      <c r="BI69" s="74"/>
    </row>
    <row r="70" ht="15.75" customHeight="1">
      <c r="A70" s="18" t="s">
        <v>1062</v>
      </c>
      <c r="B70" s="8" t="s">
        <v>52</v>
      </c>
      <c r="C70" s="38" t="n">
        <v>44893</v>
      </c>
      <c r="D70" s="8" t="s">
        <v>1494</v>
      </c>
      <c r="E70" s="8"/>
      <c r="F70" s="8"/>
      <c r="G70" s="8"/>
      <c r="H70" s="8"/>
      <c r="I70" s="8"/>
      <c r="J70" s="8"/>
      <c r="K70" s="8"/>
      <c r="L70" s="8"/>
      <c r="M70" s="8"/>
      <c r="N70" s="10" t="s">
        <v>616</v>
      </c>
      <c r="O70" s="10"/>
      <c r="P70" s="10"/>
      <c r="Q70" s="10"/>
      <c r="R70" s="10"/>
      <c r="S70" s="8" t="s">
        <v>16</v>
      </c>
      <c r="T70" s="8"/>
      <c r="U70" s="11"/>
      <c r="V70" s="11" t="s">
        <v>55</v>
      </c>
      <c r="W70" s="186" t="s">
        <v>1495</v>
      </c>
      <c r="X70" s="10"/>
      <c r="Y70" s="12" t="s">
        <v>1288</v>
      </c>
      <c r="Z70" s="10"/>
      <c r="AA70" s="10"/>
      <c r="AB70" s="10"/>
      <c r="AC70" s="10" t="s">
        <v>1066</v>
      </c>
      <c r="AD70" s="10"/>
      <c r="AE70" s="10" t="s">
        <v>616</v>
      </c>
      <c r="AF70" s="10"/>
      <c r="AG70" s="10"/>
      <c r="AH70" s="10"/>
      <c r="AR70" s="10"/>
      <c r="AS70" s="10"/>
      <c r="AV70" s="74"/>
      <c r="AW70" s="74"/>
      <c r="AX70" s="74"/>
      <c r="AY70" s="74"/>
      <c r="AZ70" s="74"/>
      <c r="BA70" s="74"/>
      <c r="BB70" s="74"/>
      <c r="BC70" s="74"/>
      <c r="BD70" s="74"/>
      <c r="BE70" s="74"/>
      <c r="BF70" s="74"/>
      <c r="BG70" s="74"/>
      <c r="BH70" s="74"/>
      <c r="BI70" s="74"/>
    </row>
    <row r="71" ht="15.75" customHeight="1">
      <c r="A71" s="18" t="s">
        <v>1062</v>
      </c>
      <c r="B71" s="8" t="s">
        <v>52</v>
      </c>
      <c r="C71" s="38" t="n">
        <v>44893</v>
      </c>
      <c r="D71" s="8" t="s">
        <v>1496</v>
      </c>
      <c r="E71" s="8"/>
      <c r="F71" s="8"/>
      <c r="G71" s="8"/>
      <c r="H71" s="8"/>
      <c r="I71" s="8"/>
      <c r="J71" s="8"/>
      <c r="K71" s="8"/>
      <c r="L71" s="8"/>
      <c r="M71" s="8"/>
      <c r="N71" s="10" t="s">
        <v>616</v>
      </c>
      <c r="O71" s="10"/>
      <c r="P71" s="10"/>
      <c r="Q71" s="10"/>
      <c r="R71" s="10"/>
      <c r="S71" s="8" t="s">
        <v>16</v>
      </c>
      <c r="T71" s="8"/>
      <c r="U71" s="11"/>
      <c r="V71" s="11" t="s">
        <v>55</v>
      </c>
      <c r="W71" s="186" t="s">
        <v>1497</v>
      </c>
      <c r="X71" s="10"/>
      <c r="Y71" s="12" t="s">
        <v>1288</v>
      </c>
      <c r="Z71" s="10"/>
      <c r="AA71" s="10"/>
      <c r="AB71" s="10"/>
      <c r="AC71" s="10" t="s">
        <v>1066</v>
      </c>
      <c r="AD71" s="10"/>
      <c r="AE71" s="10" t="s">
        <v>616</v>
      </c>
      <c r="AF71" s="10"/>
      <c r="AG71" s="10"/>
      <c r="AH71" s="10"/>
      <c r="AR71" s="10"/>
      <c r="AS71" s="10"/>
      <c r="AV71" s="74"/>
      <c r="AW71" s="74"/>
      <c r="AX71" s="74"/>
      <c r="AY71" s="74"/>
      <c r="AZ71" s="74"/>
      <c r="BA71" s="74"/>
      <c r="BB71" s="74"/>
      <c r="BC71" s="74"/>
      <c r="BD71" s="74"/>
      <c r="BE71" s="74"/>
      <c r="BF71" s="74"/>
      <c r="BG71" s="74"/>
      <c r="BH71" s="74"/>
      <c r="BI71" s="74"/>
    </row>
    <row r="72" ht="15.75" customHeight="1">
      <c r="A72" s="18" t="s">
        <v>1062</v>
      </c>
      <c r="B72" s="8" t="s">
        <v>52</v>
      </c>
      <c r="C72" s="38" t="n">
        <v>44893</v>
      </c>
      <c r="D72" s="8" t="s">
        <v>1498</v>
      </c>
      <c r="E72" s="8"/>
      <c r="F72" s="8"/>
      <c r="G72" s="8"/>
      <c r="H72" s="8"/>
      <c r="I72" s="8"/>
      <c r="J72" s="8"/>
      <c r="K72" s="8"/>
      <c r="L72" s="8"/>
      <c r="M72" s="8"/>
      <c r="N72" s="10" t="s">
        <v>616</v>
      </c>
      <c r="O72" s="10"/>
      <c r="P72" s="10"/>
      <c r="Q72" s="10"/>
      <c r="R72" s="10"/>
      <c r="S72" s="8" t="s">
        <v>16</v>
      </c>
      <c r="T72" s="8"/>
      <c r="U72" s="11"/>
      <c r="V72" s="11" t="s">
        <v>55</v>
      </c>
      <c r="W72" s="186" t="s">
        <v>1499</v>
      </c>
      <c r="X72" s="10"/>
      <c r="Y72" s="12" t="s">
        <v>1288</v>
      </c>
      <c r="Z72" s="10"/>
      <c r="AA72" s="10"/>
      <c r="AB72" s="10"/>
      <c r="AC72" s="10" t="s">
        <v>1066</v>
      </c>
      <c r="AD72" s="10"/>
      <c r="AE72" s="10" t="s">
        <v>616</v>
      </c>
      <c r="AF72" s="10"/>
      <c r="AG72" s="10"/>
      <c r="AH72" s="10"/>
      <c r="AR72" s="10"/>
      <c r="AS72" s="10"/>
      <c r="AV72" s="74"/>
      <c r="AW72" s="74"/>
      <c r="AX72" s="74"/>
      <c r="AY72" s="74"/>
      <c r="AZ72" s="74"/>
      <c r="BA72" s="74"/>
      <c r="BB72" s="74"/>
      <c r="BC72" s="74"/>
      <c r="BD72" s="74"/>
      <c r="BE72" s="74"/>
      <c r="BF72" s="74"/>
      <c r="BG72" s="74"/>
      <c r="BH72" s="74"/>
      <c r="BI72" s="74"/>
    </row>
    <row r="73" ht="15.75" customHeight="1">
      <c r="A73" s="18" t="s">
        <v>1062</v>
      </c>
      <c r="B73" s="8" t="s">
        <v>52</v>
      </c>
      <c r="C73" s="38" t="n">
        <v>44893</v>
      </c>
      <c r="D73" s="8" t="s">
        <v>1500</v>
      </c>
      <c r="E73" s="8"/>
      <c r="F73" s="8"/>
      <c r="G73" s="8"/>
      <c r="H73" s="8"/>
      <c r="I73" s="8"/>
      <c r="J73" s="8"/>
      <c r="K73" s="8"/>
      <c r="L73" s="8"/>
      <c r="M73" s="8"/>
      <c r="N73" s="10" t="s">
        <v>616</v>
      </c>
      <c r="O73" s="10"/>
      <c r="P73" s="10"/>
      <c r="Q73" s="10"/>
      <c r="R73" s="10"/>
      <c r="S73" s="8" t="s">
        <v>16</v>
      </c>
      <c r="T73" s="8"/>
      <c r="U73" s="11"/>
      <c r="V73" s="11" t="s">
        <v>55</v>
      </c>
      <c r="W73" s="186" t="s">
        <v>1501</v>
      </c>
      <c r="X73" s="10"/>
      <c r="Y73" s="12" t="s">
        <v>1288</v>
      </c>
      <c r="Z73" s="10"/>
      <c r="AA73" s="10"/>
      <c r="AB73" s="10"/>
      <c r="AC73" s="10" t="s">
        <v>1066</v>
      </c>
      <c r="AD73" s="10"/>
      <c r="AE73" s="10" t="s">
        <v>616</v>
      </c>
      <c r="AF73" s="10"/>
      <c r="AG73" s="10"/>
      <c r="AH73" s="10"/>
      <c r="AR73" s="10"/>
      <c r="AS73" s="10"/>
      <c r="AV73" s="74"/>
      <c r="AW73" s="74"/>
      <c r="AX73" s="74"/>
      <c r="AY73" s="74"/>
      <c r="AZ73" s="74"/>
      <c r="BA73" s="74"/>
      <c r="BB73" s="74"/>
      <c r="BC73" s="74"/>
      <c r="BD73" s="74"/>
      <c r="BE73" s="74"/>
      <c r="BF73" s="74"/>
      <c r="BG73" s="74"/>
      <c r="BH73" s="74"/>
      <c r="BI73" s="74"/>
    </row>
    <row r="74" ht="15.75" customHeight="1">
      <c r="A74" s="18" t="s">
        <v>1062</v>
      </c>
      <c r="B74" s="8" t="s">
        <v>52</v>
      </c>
      <c r="C74" s="38" t="n">
        <v>44893</v>
      </c>
      <c r="D74" s="8" t="s">
        <v>1502</v>
      </c>
      <c r="E74" s="8"/>
      <c r="F74" s="8"/>
      <c r="G74" s="8"/>
      <c r="H74" s="8"/>
      <c r="I74" s="8"/>
      <c r="J74" s="8"/>
      <c r="K74" s="8"/>
      <c r="L74" s="8"/>
      <c r="M74" s="8"/>
      <c r="N74" s="10" t="s">
        <v>616</v>
      </c>
      <c r="O74" s="10"/>
      <c r="P74" s="10"/>
      <c r="Q74" s="10"/>
      <c r="R74" s="10"/>
      <c r="S74" s="8" t="s">
        <v>16</v>
      </c>
      <c r="T74" s="8"/>
      <c r="U74" s="11"/>
      <c r="V74" s="11" t="s">
        <v>55</v>
      </c>
      <c r="W74" s="186" t="s">
        <v>1503</v>
      </c>
      <c r="X74" s="10"/>
      <c r="Y74" s="12" t="s">
        <v>1288</v>
      </c>
      <c r="Z74" s="10"/>
      <c r="AA74" s="10"/>
      <c r="AB74" s="10"/>
      <c r="AC74" s="10" t="s">
        <v>1066</v>
      </c>
      <c r="AD74" s="10"/>
      <c r="AE74" s="10" t="s">
        <v>616</v>
      </c>
      <c r="AF74" s="10"/>
      <c r="AG74" s="10"/>
      <c r="AH74" s="10"/>
      <c r="AR74" s="10"/>
      <c r="AS74" s="10"/>
      <c r="AV74" s="74"/>
      <c r="AW74" s="74"/>
      <c r="AX74" s="74"/>
      <c r="AY74" s="74"/>
      <c r="AZ74" s="74"/>
      <c r="BA74" s="74"/>
      <c r="BB74" s="74"/>
      <c r="BC74" s="74"/>
      <c r="BD74" s="74"/>
      <c r="BE74" s="74"/>
      <c r="BF74" s="74"/>
      <c r="BG74" s="74"/>
      <c r="BH74" s="74"/>
      <c r="BI74" s="74"/>
    </row>
    <row r="75" ht="15.75" customHeight="1">
      <c r="A75" s="18" t="s">
        <v>1062</v>
      </c>
      <c r="B75" s="8" t="s">
        <v>52</v>
      </c>
      <c r="C75" s="38" t="n">
        <v>44893</v>
      </c>
      <c r="D75" s="8" t="s">
        <v>1504</v>
      </c>
      <c r="E75" s="8"/>
      <c r="F75" s="8"/>
      <c r="G75" s="8"/>
      <c r="H75" s="8"/>
      <c r="I75" s="8"/>
      <c r="J75" s="8"/>
      <c r="K75" s="8"/>
      <c r="L75" s="8"/>
      <c r="M75" s="8"/>
      <c r="N75" s="10" t="s">
        <v>616</v>
      </c>
      <c r="O75" s="10"/>
      <c r="P75" s="10"/>
      <c r="Q75" s="10"/>
      <c r="R75" s="10"/>
      <c r="S75" s="8" t="s">
        <v>16</v>
      </c>
      <c r="T75" s="8"/>
      <c r="U75" s="11"/>
      <c r="V75" s="11" t="s">
        <v>55</v>
      </c>
      <c r="W75" s="186" t="s">
        <v>1505</v>
      </c>
      <c r="X75" s="10"/>
      <c r="Y75" s="12" t="s">
        <v>1288</v>
      </c>
      <c r="Z75" s="10"/>
      <c r="AA75" s="10"/>
      <c r="AB75" s="10"/>
      <c r="AC75" s="10" t="s">
        <v>1066</v>
      </c>
      <c r="AD75" s="10"/>
      <c r="AE75" s="10" t="s">
        <v>616</v>
      </c>
      <c r="AF75" s="10"/>
      <c r="AG75" s="10"/>
      <c r="AH75" s="10"/>
      <c r="AR75" s="10"/>
      <c r="AS75" s="10"/>
      <c r="AV75" s="74"/>
      <c r="AW75" s="74"/>
      <c r="AX75" s="74"/>
      <c r="AY75" s="74"/>
      <c r="AZ75" s="74"/>
      <c r="BA75" s="74"/>
      <c r="BB75" s="74"/>
      <c r="BC75" s="74"/>
      <c r="BD75" s="74"/>
      <c r="BE75" s="74"/>
      <c r="BF75" s="74"/>
      <c r="BG75" s="74"/>
      <c r="BH75" s="74"/>
      <c r="BI75" s="74"/>
    </row>
    <row r="76" ht="15.75" customHeight="1">
      <c r="A76" s="18" t="s">
        <v>1062</v>
      </c>
      <c r="B76" s="8" t="s">
        <v>52</v>
      </c>
      <c r="C76" s="38" t="n">
        <v>44893</v>
      </c>
      <c r="D76" s="8" t="s">
        <v>1506</v>
      </c>
      <c r="E76" s="8"/>
      <c r="F76" s="8"/>
      <c r="G76" s="8"/>
      <c r="H76" s="8"/>
      <c r="I76" s="8"/>
      <c r="J76" s="8"/>
      <c r="K76" s="8"/>
      <c r="L76" s="8"/>
      <c r="M76" s="8"/>
      <c r="N76" s="10" t="s">
        <v>616</v>
      </c>
      <c r="O76" s="10"/>
      <c r="P76" s="10"/>
      <c r="Q76" s="10"/>
      <c r="R76" s="10"/>
      <c r="S76" s="8" t="s">
        <v>16</v>
      </c>
      <c r="T76" s="8"/>
      <c r="U76" s="11"/>
      <c r="V76" s="11" t="s">
        <v>55</v>
      </c>
      <c r="W76" s="186" t="s">
        <v>1507</v>
      </c>
      <c r="X76" s="10"/>
      <c r="Y76" s="12" t="s">
        <v>1288</v>
      </c>
      <c r="Z76" s="10"/>
      <c r="AA76" s="10"/>
      <c r="AB76" s="10"/>
      <c r="AC76" s="10" t="s">
        <v>1066</v>
      </c>
      <c r="AD76" s="10"/>
      <c r="AE76" s="10" t="s">
        <v>616</v>
      </c>
      <c r="AF76" s="10"/>
      <c r="AG76" s="10"/>
      <c r="AH76" s="10"/>
      <c r="AR76" s="10"/>
      <c r="AS76" s="10"/>
      <c r="AV76" s="74"/>
      <c r="AW76" s="74"/>
      <c r="AX76" s="74"/>
      <c r="AY76" s="74"/>
      <c r="AZ76" s="74"/>
      <c r="BA76" s="74"/>
      <c r="BB76" s="74"/>
      <c r="BC76" s="74"/>
      <c r="BD76" s="74"/>
      <c r="BE76" s="74"/>
      <c r="BF76" s="74"/>
      <c r="BG76" s="74"/>
      <c r="BH76" s="74"/>
      <c r="BI76" s="74"/>
    </row>
    <row r="77" ht="15.75" customHeight="1">
      <c r="A77" s="18" t="s">
        <v>1062</v>
      </c>
      <c r="B77" s="8" t="s">
        <v>52</v>
      </c>
      <c r="C77" s="38" t="n">
        <v>44893</v>
      </c>
      <c r="D77" s="8" t="s">
        <v>1508</v>
      </c>
      <c r="E77" s="8"/>
      <c r="F77" s="8"/>
      <c r="G77" s="8"/>
      <c r="H77" s="8"/>
      <c r="I77" s="8"/>
      <c r="J77" s="8"/>
      <c r="K77" s="8"/>
      <c r="L77" s="8"/>
      <c r="M77" s="8"/>
      <c r="N77" s="10" t="s">
        <v>616</v>
      </c>
      <c r="O77" s="10"/>
      <c r="P77" s="10"/>
      <c r="Q77" s="10"/>
      <c r="R77" s="10"/>
      <c r="S77" s="8" t="s">
        <v>16</v>
      </c>
      <c r="T77" s="8"/>
      <c r="U77" s="11"/>
      <c r="V77" s="11" t="s">
        <v>55</v>
      </c>
      <c r="W77" s="186" t="s">
        <v>1509</v>
      </c>
      <c r="X77" s="10"/>
      <c r="Y77" s="12" t="s">
        <v>1288</v>
      </c>
      <c r="Z77" s="10"/>
      <c r="AA77" s="10"/>
      <c r="AB77" s="10"/>
      <c r="AC77" s="10" t="s">
        <v>1066</v>
      </c>
      <c r="AD77" s="10"/>
      <c r="AE77" s="10" t="s">
        <v>616</v>
      </c>
      <c r="AF77" s="10"/>
      <c r="AG77" s="10"/>
      <c r="AH77" s="10"/>
      <c r="AR77" s="10"/>
      <c r="AS77" s="10"/>
      <c r="AV77" s="74"/>
      <c r="AW77" s="74"/>
      <c r="AX77" s="74"/>
      <c r="AY77" s="74"/>
      <c r="AZ77" s="74"/>
      <c r="BA77" s="74"/>
      <c r="BB77" s="74"/>
      <c r="BC77" s="74"/>
      <c r="BD77" s="74"/>
      <c r="BE77" s="74"/>
      <c r="BF77" s="74"/>
      <c r="BG77" s="74"/>
      <c r="BH77" s="74"/>
      <c r="BI77" s="74"/>
    </row>
    <row r="78" ht="15.75" customHeight="1">
      <c r="A78" s="18" t="s">
        <v>1062</v>
      </c>
      <c r="B78" s="8" t="s">
        <v>52</v>
      </c>
      <c r="C78" s="38" t="n">
        <v>44893</v>
      </c>
      <c r="D78" s="8" t="s">
        <v>1510</v>
      </c>
      <c r="E78" s="8"/>
      <c r="F78" s="8"/>
      <c r="G78" s="8"/>
      <c r="H78" s="8"/>
      <c r="I78" s="8"/>
      <c r="J78" s="8"/>
      <c r="K78" s="8"/>
      <c r="L78" s="8"/>
      <c r="M78" s="8"/>
      <c r="N78" s="10" t="s">
        <v>616</v>
      </c>
      <c r="O78" s="10"/>
      <c r="P78" s="10"/>
      <c r="Q78" s="10"/>
      <c r="R78" s="10"/>
      <c r="S78" s="8" t="s">
        <v>16</v>
      </c>
      <c r="T78" s="8"/>
      <c r="U78" s="11"/>
      <c r="V78" s="11" t="s">
        <v>55</v>
      </c>
      <c r="W78" s="186" t="s">
        <v>1511</v>
      </c>
      <c r="X78" s="10"/>
      <c r="Y78" s="12" t="s">
        <v>1288</v>
      </c>
      <c r="Z78" s="10"/>
      <c r="AA78" s="10"/>
      <c r="AB78" s="10"/>
      <c r="AC78" s="10" t="s">
        <v>1066</v>
      </c>
      <c r="AD78" s="10"/>
      <c r="AE78" s="10" t="s">
        <v>616</v>
      </c>
      <c r="AF78" s="10"/>
      <c r="AG78" s="10"/>
      <c r="AH78" s="10"/>
      <c r="AR78" s="10"/>
      <c r="AS78" s="10"/>
      <c r="AV78" s="74"/>
      <c r="AW78" s="74"/>
      <c r="AX78" s="74"/>
      <c r="AY78" s="74"/>
      <c r="AZ78" s="74"/>
      <c r="BA78" s="74"/>
      <c r="BB78" s="74"/>
      <c r="BC78" s="74"/>
      <c r="BD78" s="74"/>
      <c r="BE78" s="74"/>
      <c r="BF78" s="74"/>
      <c r="BG78" s="74"/>
      <c r="BH78" s="74"/>
      <c r="BI78" s="74"/>
    </row>
    <row r="79" ht="15.75" customHeight="1">
      <c r="A79" s="80" t="s">
        <v>1512</v>
      </c>
      <c r="B79" s="80"/>
      <c r="C79" s="80"/>
      <c r="D79" s="80"/>
      <c r="E79" s="80"/>
      <c r="F79" s="80"/>
      <c r="G79" s="80"/>
      <c r="H79" s="80"/>
      <c r="I79" s="80"/>
      <c r="J79" s="80"/>
      <c r="K79" s="80"/>
      <c r="L79" s="80"/>
      <c r="M79" s="80"/>
      <c r="N79" s="80"/>
      <c r="O79" s="80"/>
      <c r="P79" s="80"/>
      <c r="Q79" s="80"/>
      <c r="R79" s="80"/>
      <c r="S79" s="80"/>
      <c r="T79" s="80"/>
      <c r="U79" s="80"/>
      <c r="V79" s="80"/>
      <c r="W79" s="80"/>
      <c r="X79" s="80"/>
      <c r="Y79" s="80"/>
      <c r="Z79" s="80"/>
      <c r="AA79" s="80"/>
      <c r="AB79" s="80"/>
      <c r="AC79" s="80"/>
      <c r="AD79" s="80"/>
      <c r="AE79" s="80"/>
      <c r="AF79" s="80"/>
      <c r="AG79" s="80"/>
      <c r="AH79" s="80"/>
      <c r="AI79" s="80"/>
      <c r="AJ79" s="80"/>
      <c r="AK79" s="80"/>
      <c r="AL79" s="80"/>
      <c r="AM79" s="80"/>
      <c r="AN79" s="80"/>
      <c r="AO79" s="80"/>
      <c r="AP79" s="80"/>
      <c r="AQ79" s="80"/>
      <c r="AR79" s="80"/>
      <c r="AS79" s="80"/>
      <c r="AT79" s="80"/>
      <c r="AU79" s="80"/>
      <c r="AV79" s="80"/>
      <c r="AW79" s="80"/>
      <c r="AX79" s="80"/>
      <c r="AY79" s="80"/>
      <c r="AZ79" s="80"/>
      <c r="BA79" s="80"/>
      <c r="BB79" s="80"/>
      <c r="BC79" s="80"/>
      <c r="BD79" s="80"/>
      <c r="BE79" s="80"/>
      <c r="BF79" s="80"/>
      <c r="BG79" s="80"/>
      <c r="BH79" s="80"/>
      <c r="BI79" s="80"/>
    </row>
    <row r="80" ht="15.75" customHeight="1">
      <c r="A80" s="65" t="s">
        <v>32</v>
      </c>
      <c r="B80" s="65" t="s">
        <v>33</v>
      </c>
      <c r="C80" s="65" t="s">
        <v>86</v>
      </c>
      <c r="D80" s="65" t="s">
        <v>35</v>
      </c>
      <c r="E80" s="65"/>
      <c r="F80" s="65"/>
      <c r="G80" s="65"/>
      <c r="H80" s="65"/>
      <c r="I80" s="65"/>
      <c r="J80" s="65"/>
      <c r="K80" s="65" t="s">
        <v>36</v>
      </c>
      <c r="L80" s="65"/>
      <c r="M80" s="65"/>
      <c r="N80" s="65"/>
      <c r="O80" s="65"/>
      <c r="P80" s="65"/>
      <c r="Q80" s="25" t="s">
        <v>37</v>
      </c>
      <c r="R80" s="25"/>
      <c r="S80" s="25"/>
      <c r="T80" s="25"/>
      <c r="U80" s="26" t="s">
        <v>38</v>
      </c>
      <c r="V80" s="26"/>
      <c r="W80" s="26"/>
      <c r="X80" s="25" t="s">
        <v>39</v>
      </c>
      <c r="Y80" s="25" t="s">
        <v>40</v>
      </c>
      <c r="Z80" s="25"/>
      <c r="AA80" s="25" t="s">
        <v>41</v>
      </c>
      <c r="AB80" s="25"/>
      <c r="AC80" s="25"/>
      <c r="AD80" s="25"/>
      <c r="AE80" s="25"/>
      <c r="AF80" s="25"/>
      <c r="AG80" s="25"/>
      <c r="AH80" s="25"/>
      <c r="AI80" s="25"/>
      <c r="AJ80" s="25"/>
      <c r="AK80" s="25"/>
      <c r="AL80" s="25"/>
      <c r="AM80" s="25"/>
      <c r="AN80" s="25"/>
      <c r="AO80" s="25"/>
      <c r="AP80" s="25"/>
      <c r="AQ80" s="25"/>
      <c r="AR80" s="25"/>
      <c r="AS80" s="25"/>
      <c r="AT80" s="25"/>
      <c r="AU80" s="25"/>
      <c r="AV80" s="25"/>
      <c r="AW80" s="25"/>
      <c r="AX80" s="25"/>
      <c r="AY80" s="25"/>
      <c r="AZ80" s="25"/>
      <c r="BA80" s="25"/>
      <c r="BB80" s="25"/>
      <c r="BC80" s="25"/>
      <c r="BD80" s="25"/>
      <c r="BE80" s="25"/>
      <c r="BF80" s="65"/>
      <c r="BG80" s="65"/>
      <c r="BH80" s="65"/>
      <c r="BI80" s="65"/>
    </row>
    <row r="81" ht="15.75" customHeight="1">
      <c r="A81" s="18" t="s">
        <v>100</v>
      </c>
      <c r="B81" s="8" t="s">
        <v>52</v>
      </c>
      <c r="C81" s="63" t="n">
        <v>44565</v>
      </c>
      <c r="D81" s="73"/>
      <c r="E81" s="104" t="s">
        <v>46</v>
      </c>
      <c r="F81" s="73"/>
      <c r="G81" s="104" t="s">
        <v>47</v>
      </c>
      <c r="H81" s="73"/>
      <c r="I81" s="104" t="s">
        <v>48</v>
      </c>
      <c r="J81" s="73"/>
      <c r="K81" s="33" t="s">
        <v>1513</v>
      </c>
      <c r="L81" s="33"/>
      <c r="M81" s="33"/>
      <c r="N81" s="33"/>
      <c r="O81" s="33"/>
      <c r="P81" s="33"/>
      <c r="Q81" s="33" t="s">
        <v>17</v>
      </c>
      <c r="R81" s="33"/>
      <c r="S81" s="33"/>
      <c r="T81" s="33"/>
      <c r="U81" s="33" t="s">
        <v>1514</v>
      </c>
      <c r="V81" s="33"/>
      <c r="W81" s="33"/>
      <c r="X81" s="8" t="s">
        <v>55</v>
      </c>
      <c r="Y81" s="184" t="s">
        <v>1515</v>
      </c>
      <c r="Z81" s="86"/>
      <c r="AA81" s="46" t="s">
        <v>1516</v>
      </c>
      <c r="AB81" s="46"/>
      <c r="AC81" s="46"/>
      <c r="AD81" s="46"/>
      <c r="AE81" s="11"/>
      <c r="AF81" s="11"/>
      <c r="AG81" s="11"/>
      <c r="AH81" s="11"/>
      <c r="AI81" s="11"/>
      <c r="AJ81" s="11"/>
      <c r="AK81" s="11"/>
      <c r="AL81" s="11"/>
      <c r="AM81" s="11"/>
      <c r="AN81" s="10"/>
      <c r="AO81" s="10"/>
      <c r="AP81" s="10"/>
      <c r="AQ81" s="10"/>
      <c r="AR81" s="18"/>
      <c r="AS81" s="18"/>
      <c r="AT81" s="10"/>
      <c r="AU81" s="10"/>
      <c r="AV81" s="10"/>
      <c r="AW81" s="10"/>
      <c r="AX81" s="10"/>
      <c r="AY81" s="10"/>
      <c r="AZ81" s="10"/>
      <c r="BA81" s="10"/>
      <c r="BB81" s="10"/>
      <c r="BC81" s="10"/>
      <c r="BD81" s="10"/>
      <c r="BE81" s="10"/>
      <c r="BF81" s="10"/>
      <c r="BG81" s="10"/>
      <c r="BH81" s="10"/>
      <c r="BI81" s="10"/>
    </row>
    <row r="82" ht="15.75" customHeight="1">
      <c r="A82" s="18"/>
      <c r="B82" s="8"/>
      <c r="C82" s="39"/>
      <c r="D82" s="8"/>
      <c r="E82" s="8"/>
      <c r="F82" s="8"/>
      <c r="G82" s="8"/>
      <c r="H82" s="8"/>
      <c r="I82" s="8"/>
      <c r="J82" s="8"/>
      <c r="K82" s="48"/>
      <c r="L82" s="48"/>
      <c r="M82" s="48"/>
      <c r="N82" s="48"/>
      <c r="O82" s="48"/>
      <c r="P82" s="48"/>
      <c r="Q82" s="33"/>
      <c r="R82" s="33"/>
      <c r="S82" s="33"/>
      <c r="T82" s="33"/>
      <c r="U82" s="42"/>
      <c r="V82" s="42"/>
      <c r="W82" s="42"/>
      <c r="X82" s="8"/>
      <c r="Y82" s="21"/>
      <c r="Z82" s="21"/>
      <c r="AA82" s="49"/>
      <c r="AB82" s="49"/>
      <c r="AC82" s="49"/>
      <c r="AD82" s="49"/>
      <c r="AE82" s="10"/>
      <c r="AF82" s="10"/>
      <c r="AG82" s="10"/>
      <c r="AH82" s="10"/>
      <c r="AR82" s="10"/>
      <c r="AS82" s="10"/>
      <c r="AV82" s="74"/>
      <c r="AW82" s="74"/>
      <c r="AX82" s="74"/>
      <c r="AY82" s="74"/>
      <c r="AZ82" s="74"/>
      <c r="BA82" s="74"/>
      <c r="BB82" s="74"/>
      <c r="BC82" s="74"/>
      <c r="BD82" s="74"/>
      <c r="BE82" s="74"/>
      <c r="BF82" s="74"/>
      <c r="BG82" s="74"/>
      <c r="BH82" s="74"/>
      <c r="BI82" s="74"/>
    </row>
    <row r="83" ht="15.75" customHeight="1">
      <c r="A83" s="18"/>
      <c r="B83" s="8"/>
      <c r="C83" s="53"/>
      <c r="D83" s="8"/>
      <c r="E83" s="8"/>
      <c r="F83" s="8"/>
      <c r="G83" s="8"/>
      <c r="H83" s="8"/>
      <c r="I83" s="8"/>
      <c r="J83" s="8"/>
      <c r="K83" s="8"/>
      <c r="L83" s="8"/>
      <c r="M83" s="8"/>
      <c r="N83" s="8"/>
      <c r="O83" s="8"/>
      <c r="P83" s="8"/>
      <c r="Q83" s="33"/>
      <c r="R83" s="33"/>
      <c r="S83" s="33"/>
      <c r="T83" s="33"/>
      <c r="U83" s="33"/>
      <c r="V83" s="33"/>
      <c r="W83" s="33"/>
      <c r="X83" s="8"/>
      <c r="Y83" s="23"/>
      <c r="Z83" s="23"/>
      <c r="AA83" s="33"/>
      <c r="AB83" s="33"/>
      <c r="AC83" s="33"/>
      <c r="AD83" s="33"/>
      <c r="AE83" s="10"/>
      <c r="AF83" s="10"/>
      <c r="AG83" s="10"/>
      <c r="AH83" s="10"/>
      <c r="AR83" s="10"/>
      <c r="AS83" s="10"/>
      <c r="AV83" s="74"/>
      <c r="AW83" s="74"/>
      <c r="AX83" s="74"/>
      <c r="AY83" s="74"/>
      <c r="AZ83" s="74"/>
      <c r="BA83" s="74"/>
      <c r="BB83" s="74"/>
      <c r="BC83" s="74"/>
      <c r="BD83" s="74"/>
      <c r="BE83" s="74"/>
      <c r="BF83" s="74"/>
      <c r="BG83" s="74"/>
      <c r="BH83" s="74"/>
      <c r="BI83" s="74"/>
    </row>
    <row r="84" ht="15.75" customHeight="1">
      <c r="A84" s="18"/>
      <c r="B84" s="8"/>
      <c r="C84" s="53"/>
      <c r="D84" s="8"/>
      <c r="E84" s="8"/>
      <c r="F84" s="8"/>
      <c r="G84" s="8"/>
      <c r="H84" s="8"/>
      <c r="I84" s="8"/>
      <c r="J84" s="8"/>
      <c r="K84" s="8"/>
      <c r="L84" s="8"/>
      <c r="M84" s="8"/>
      <c r="N84" s="8"/>
      <c r="O84" s="8"/>
      <c r="P84" s="8"/>
      <c r="Q84" s="33"/>
      <c r="R84" s="33"/>
      <c r="S84" s="33"/>
      <c r="T84" s="33"/>
      <c r="U84" s="33"/>
      <c r="V84" s="33"/>
      <c r="W84" s="33"/>
      <c r="X84" s="8"/>
      <c r="Y84" s="23"/>
      <c r="Z84" s="23"/>
      <c r="AA84" s="33"/>
      <c r="AB84" s="33"/>
      <c r="AC84" s="33"/>
      <c r="AD84" s="33"/>
      <c r="AE84" s="10"/>
      <c r="AF84" s="10"/>
      <c r="AG84" s="10"/>
      <c r="AH84" s="10"/>
      <c r="AR84" s="10"/>
      <c r="AS84" s="10"/>
      <c r="AV84" s="74"/>
      <c r="AW84" s="74"/>
      <c r="AX84" s="74"/>
      <c r="AY84" s="74"/>
      <c r="AZ84" s="74"/>
      <c r="BA84" s="74"/>
      <c r="BB84" s="74"/>
      <c r="BC84" s="74"/>
      <c r="BD84" s="74"/>
      <c r="BE84" s="74"/>
      <c r="BF84" s="74"/>
      <c r="BG84" s="74"/>
      <c r="BH84" s="74"/>
      <c r="BI84" s="74"/>
    </row>
  </sheetData>
  <mergeCells count="556">
    <mergeCell ref="B1:L1"/>
    <mergeCell ref="A1:A2"/>
    <mergeCell ref="M1:M2"/>
    <mergeCell ref="N1:N2"/>
    <mergeCell ref="B2:L2"/>
    <mergeCell ref="A3:B3"/>
    <mergeCell ref="D4:J4"/>
    <mergeCell ref="K4:T4"/>
    <mergeCell ref="U4:Y4"/>
    <mergeCell ref="Z4:AB4"/>
    <mergeCell ref="AD4:AE4"/>
    <mergeCell ref="AF4:AO4"/>
    <mergeCell ref="AP4:AS4"/>
    <mergeCell ref="AT4:AU4"/>
    <mergeCell ref="AV4:AX4"/>
    <mergeCell ref="K5:T5"/>
    <mergeCell ref="U5:Y5"/>
    <mergeCell ref="Z5:AB5"/>
    <mergeCell ref="K6:T6"/>
    <mergeCell ref="U6:Y6"/>
    <mergeCell ref="Z6:AB6"/>
    <mergeCell ref="AD5:AE5"/>
    <mergeCell ref="AD6:AE6"/>
    <mergeCell ref="AF5:AO5"/>
    <mergeCell ref="AP5:AS5"/>
    <mergeCell ref="AT5:AU5"/>
    <mergeCell ref="AV5:AX5"/>
    <mergeCell ref="K7:T7"/>
    <mergeCell ref="U7:Y7"/>
    <mergeCell ref="Z7:AB7"/>
    <mergeCell ref="K8:T8"/>
    <mergeCell ref="U8:Y8"/>
    <mergeCell ref="A9:B9"/>
    <mergeCell ref="D10:J10"/>
    <mergeCell ref="K10:T10"/>
    <mergeCell ref="U10:Y10"/>
    <mergeCell ref="AF6:AO6"/>
    <mergeCell ref="AD7:AE7"/>
    <mergeCell ref="AF7:AO7"/>
    <mergeCell ref="Z8:AB8"/>
    <mergeCell ref="AD8:AE8"/>
    <mergeCell ref="AF8:AO8"/>
    <mergeCell ref="Z10:AB10"/>
    <mergeCell ref="AD10:AE10"/>
    <mergeCell ref="AF10:AO10"/>
    <mergeCell ref="AP6:AS6"/>
    <mergeCell ref="AT6:AU6"/>
    <mergeCell ref="AV6:AX6"/>
    <mergeCell ref="AP7:AS7"/>
    <mergeCell ref="AT7:AU7"/>
    <mergeCell ref="AV7:AX7"/>
    <mergeCell ref="AP8:AS8"/>
    <mergeCell ref="AT8:AU8"/>
    <mergeCell ref="AV8:AX8"/>
    <mergeCell ref="AP10:AS10"/>
    <mergeCell ref="AT10:AU10"/>
    <mergeCell ref="AV10:AX10"/>
    <mergeCell ref="K11:T11"/>
    <mergeCell ref="U11:Y11"/>
    <mergeCell ref="Z11:AB11"/>
    <mergeCell ref="AD11:AE11"/>
    <mergeCell ref="AF11:AO11"/>
    <mergeCell ref="AP11:AS11"/>
    <mergeCell ref="K12:T12"/>
    <mergeCell ref="U12:Y12"/>
    <mergeCell ref="Z12:AB12"/>
    <mergeCell ref="AD12:AE12"/>
    <mergeCell ref="AF12:AO12"/>
    <mergeCell ref="AP12:AS12"/>
    <mergeCell ref="AT11:AU11"/>
    <mergeCell ref="AT12:AU12"/>
    <mergeCell ref="AV11:AX11"/>
    <mergeCell ref="AV12:AX12"/>
    <mergeCell ref="A13:B13"/>
    <mergeCell ref="C13:BI13"/>
    <mergeCell ref="D14:J14"/>
    <mergeCell ref="K14:T14"/>
    <mergeCell ref="U14:Y14"/>
    <mergeCell ref="AF14:AO14"/>
    <mergeCell ref="AP14:AS14"/>
    <mergeCell ref="AT14:AW14"/>
    <mergeCell ref="Z14:AB14"/>
    <mergeCell ref="K15:T15"/>
    <mergeCell ref="U15:Y15"/>
    <mergeCell ref="Z15:AB15"/>
    <mergeCell ref="K16:T16"/>
    <mergeCell ref="U16:Y16"/>
    <mergeCell ref="K17:T17"/>
    <mergeCell ref="U17:Y17"/>
    <mergeCell ref="A18:B18"/>
    <mergeCell ref="AD14:AE14"/>
    <mergeCell ref="AD15:AE15"/>
    <mergeCell ref="AF15:AO15"/>
    <mergeCell ref="Z16:AB16"/>
    <mergeCell ref="AD16:AE16"/>
    <mergeCell ref="AF16:AO16"/>
    <mergeCell ref="Z17:AB17"/>
    <mergeCell ref="AD17:AE17"/>
    <mergeCell ref="AF17:AO17"/>
    <mergeCell ref="AP15:AS15"/>
    <mergeCell ref="AP16:AS16"/>
    <mergeCell ref="AP17:AS17"/>
    <mergeCell ref="AT15:AW16"/>
    <mergeCell ref="AT17:AW17"/>
    <mergeCell ref="AX14:AZ14"/>
    <mergeCell ref="AX15:AZ15"/>
    <mergeCell ref="AX16:AZ16"/>
    <mergeCell ref="AX17:AZ17"/>
    <mergeCell ref="C18:BI18"/>
    <mergeCell ref="D19:J19"/>
    <mergeCell ref="K19:T19"/>
    <mergeCell ref="U19:Y19"/>
    <mergeCell ref="AA19:AC19"/>
    <mergeCell ref="AA20:AC20"/>
    <mergeCell ref="AD19:AM19"/>
    <mergeCell ref="AD20:AM20"/>
    <mergeCell ref="AN19:AS19"/>
    <mergeCell ref="AN20:AS20"/>
    <mergeCell ref="K20:T20"/>
    <mergeCell ref="U20:Y20"/>
    <mergeCell ref="AN21:AS21"/>
    <mergeCell ref="AA21:AC21"/>
    <mergeCell ref="AD21:AM21"/>
    <mergeCell ref="K21:T21"/>
    <mergeCell ref="U21:Y21"/>
    <mergeCell ref="C22:BI22"/>
    <mergeCell ref="A22:B22"/>
    <mergeCell ref="D23:J23"/>
    <mergeCell ref="K23:T23"/>
    <mergeCell ref="U23:Y23"/>
    <mergeCell ref="Z23:AB23"/>
    <mergeCell ref="AD23:AE23"/>
    <mergeCell ref="AF23:AO23"/>
    <mergeCell ref="AP23:AR23"/>
    <mergeCell ref="AV23:AW23"/>
    <mergeCell ref="K24:T24"/>
    <mergeCell ref="U24:Y24"/>
    <mergeCell ref="Z24:AB24"/>
    <mergeCell ref="AD24:AE24"/>
    <mergeCell ref="AF24:AO24"/>
    <mergeCell ref="AP24:AR24"/>
    <mergeCell ref="AS23:AU23"/>
    <mergeCell ref="AS24:AU24"/>
    <mergeCell ref="AX23:AY23"/>
    <mergeCell ref="K25:T25"/>
    <mergeCell ref="U25:Y25"/>
    <mergeCell ref="Z25:AB25"/>
    <mergeCell ref="AD25:AE25"/>
    <mergeCell ref="AF25:AO25"/>
    <mergeCell ref="AP25:AR25"/>
    <mergeCell ref="AS25:AU25"/>
    <mergeCell ref="AV24:AW24"/>
    <mergeCell ref="AX24:AY24"/>
    <mergeCell ref="A26:B26"/>
    <mergeCell ref="C26:BI26"/>
    <mergeCell ref="K27:W27"/>
    <mergeCell ref="AP27:AR27"/>
    <mergeCell ref="AS27:AU27"/>
    <mergeCell ref="AV25:AW25"/>
    <mergeCell ref="AV27:AW27"/>
    <mergeCell ref="AX25:AY25"/>
    <mergeCell ref="AX27:AY27"/>
    <mergeCell ref="D27:J27"/>
    <mergeCell ref="X27:AB27"/>
    <mergeCell ref="AD27:AE27"/>
    <mergeCell ref="AF27:AH27"/>
    <mergeCell ref="AP28:AR28"/>
    <mergeCell ref="AS28:AU28"/>
    <mergeCell ref="AV28:AW28"/>
    <mergeCell ref="AX28:AY28"/>
    <mergeCell ref="AZ28:BA28"/>
    <mergeCell ref="K28:L28"/>
    <mergeCell ref="M28:W28"/>
    <mergeCell ref="X28:Z28"/>
    <mergeCell ref="AA28:AB28"/>
    <mergeCell ref="AD28:AE28"/>
    <mergeCell ref="AF28:AH28"/>
    <mergeCell ref="AP29:AR29"/>
    <mergeCell ref="AS29:AU29"/>
    <mergeCell ref="AV29:AW29"/>
    <mergeCell ref="K29:L29"/>
    <mergeCell ref="M29:W29"/>
    <mergeCell ref="X29:Z29"/>
    <mergeCell ref="AA29:AB29"/>
    <mergeCell ref="AD29:AE29"/>
    <mergeCell ref="AF29:AH29"/>
    <mergeCell ref="AX29:AY29"/>
    <mergeCell ref="A30:B30"/>
    <mergeCell ref="C30:BI30"/>
    <mergeCell ref="D31:J31"/>
    <mergeCell ref="K31:P31"/>
    <mergeCell ref="Q31:T31"/>
    <mergeCell ref="U31:W31"/>
    <mergeCell ref="Y31:Z31"/>
    <mergeCell ref="AE31:AM31"/>
    <mergeCell ref="AN31:AO31"/>
    <mergeCell ref="AP31:AQ31"/>
    <mergeCell ref="AR31:AS31"/>
    <mergeCell ref="D32:J32"/>
    <mergeCell ref="K32:P32"/>
    <mergeCell ref="Q32:T32"/>
    <mergeCell ref="U32:W32"/>
    <mergeCell ref="Y32:Z32"/>
    <mergeCell ref="AE32:AM32"/>
    <mergeCell ref="AN32:AO32"/>
    <mergeCell ref="AP32:AQ32"/>
    <mergeCell ref="AR32:AS32"/>
    <mergeCell ref="D33:J33"/>
    <mergeCell ref="K33:P33"/>
    <mergeCell ref="Q33:T33"/>
    <mergeCell ref="U33:W33"/>
    <mergeCell ref="Y33:Z33"/>
    <mergeCell ref="AE33:AM33"/>
    <mergeCell ref="AN33:AO33"/>
    <mergeCell ref="AP33:AQ33"/>
    <mergeCell ref="AR33:AS33"/>
    <mergeCell ref="A34:B34"/>
    <mergeCell ref="C34:BI34"/>
    <mergeCell ref="D35:N35"/>
    <mergeCell ref="D36:N36"/>
    <mergeCell ref="O35:Q35"/>
    <mergeCell ref="O36:Q36"/>
    <mergeCell ref="S35:T35"/>
    <mergeCell ref="U35:AE35"/>
    <mergeCell ref="AF35:AQ35"/>
    <mergeCell ref="S36:T36"/>
    <mergeCell ref="U36:AE36"/>
    <mergeCell ref="AF36:AQ36"/>
    <mergeCell ref="A37:B37"/>
    <mergeCell ref="C37:BI37"/>
    <mergeCell ref="D38:N38"/>
    <mergeCell ref="O38:Q38"/>
    <mergeCell ref="S38:T38"/>
    <mergeCell ref="U38:AE38"/>
    <mergeCell ref="D39:N39"/>
    <mergeCell ref="D40:N40"/>
    <mergeCell ref="O39:Q39"/>
    <mergeCell ref="O40:Q40"/>
    <mergeCell ref="S39:T39"/>
    <mergeCell ref="S40:T40"/>
    <mergeCell ref="U39:AE39"/>
    <mergeCell ref="AF38:AL38"/>
    <mergeCell ref="AF39:AM39"/>
    <mergeCell ref="U40:AE40"/>
    <mergeCell ref="AF40:AM40"/>
    <mergeCell ref="A41:B41"/>
    <mergeCell ref="C41:BI41"/>
    <mergeCell ref="D42:J42"/>
    <mergeCell ref="U42:X42"/>
    <mergeCell ref="K42:T42"/>
    <mergeCell ref="AV42:AW42"/>
    <mergeCell ref="AX42:AY42"/>
    <mergeCell ref="Y42:AB42"/>
    <mergeCell ref="AD42:AE42"/>
    <mergeCell ref="AF42:AO42"/>
    <mergeCell ref="AP42:AR42"/>
    <mergeCell ref="AS42:AU42"/>
    <mergeCell ref="AZ42:BA42"/>
    <mergeCell ref="AV43:AW43"/>
    <mergeCell ref="AX43:AY43"/>
    <mergeCell ref="AZ43:BA43"/>
    <mergeCell ref="K43:T43"/>
    <mergeCell ref="U43:X43"/>
    <mergeCell ref="Y43:AB43"/>
    <mergeCell ref="AD43:AE43"/>
    <mergeCell ref="AF43:AO43"/>
    <mergeCell ref="AP43:AR43"/>
    <mergeCell ref="AS43:AU43"/>
    <mergeCell ref="AS44:AU44"/>
    <mergeCell ref="AV44:AW44"/>
    <mergeCell ref="K44:T44"/>
    <mergeCell ref="U44:X44"/>
    <mergeCell ref="Y44:AB44"/>
    <mergeCell ref="K45:T45"/>
    <mergeCell ref="U45:X45"/>
    <mergeCell ref="Y45:AB45"/>
    <mergeCell ref="K46:T46"/>
    <mergeCell ref="U46:X46"/>
    <mergeCell ref="Y46:AB46"/>
    <mergeCell ref="AD44:AE44"/>
    <mergeCell ref="AD45:AE45"/>
    <mergeCell ref="AD46:AE46"/>
    <mergeCell ref="AF44:AO44"/>
    <mergeCell ref="AF45:AO45"/>
    <mergeCell ref="AP44:AR44"/>
    <mergeCell ref="AP45:AR45"/>
    <mergeCell ref="AS45:AU45"/>
    <mergeCell ref="AS46:AU46"/>
    <mergeCell ref="AX44:AY44"/>
    <mergeCell ref="AZ44:BA44"/>
    <mergeCell ref="AV45:AW45"/>
    <mergeCell ref="AX45:AY45"/>
    <mergeCell ref="AZ45:BA45"/>
    <mergeCell ref="AV46:AW46"/>
    <mergeCell ref="AX46:AY46"/>
    <mergeCell ref="AZ46:BA46"/>
    <mergeCell ref="A47:B47"/>
    <mergeCell ref="C47:BI47"/>
    <mergeCell ref="D48:J48"/>
    <mergeCell ref="K48:T48"/>
    <mergeCell ref="K49:T49"/>
    <mergeCell ref="K50:T50"/>
    <mergeCell ref="A51:B51"/>
    <mergeCell ref="C51:BI51"/>
    <mergeCell ref="D52:J52"/>
    <mergeCell ref="U48:X48"/>
    <mergeCell ref="U49:X49"/>
    <mergeCell ref="U50:X50"/>
    <mergeCell ref="Y48:AB48"/>
    <mergeCell ref="Y49:AB49"/>
    <mergeCell ref="Y50:AB50"/>
    <mergeCell ref="AD48:AE48"/>
    <mergeCell ref="AD49:AE49"/>
    <mergeCell ref="AD50:AE50"/>
    <mergeCell ref="AF46:AO46"/>
    <mergeCell ref="AP46:AR46"/>
    <mergeCell ref="AF48:AO48"/>
    <mergeCell ref="AP48:AR48"/>
    <mergeCell ref="AF49:AO49"/>
    <mergeCell ref="AP49:AR49"/>
    <mergeCell ref="AF50:AO50"/>
    <mergeCell ref="AP50:AR50"/>
    <mergeCell ref="K52:T52"/>
    <mergeCell ref="K53:T53"/>
    <mergeCell ref="K54:T54"/>
    <mergeCell ref="U52:Y52"/>
    <mergeCell ref="U53:Y53"/>
    <mergeCell ref="Z52:AB52"/>
    <mergeCell ref="Z53:AB53"/>
    <mergeCell ref="AD52:AE52"/>
    <mergeCell ref="AD53:AE53"/>
    <mergeCell ref="AF52:AO52"/>
    <mergeCell ref="AF53:AO53"/>
    <mergeCell ref="AP52:AR52"/>
    <mergeCell ref="AP53:AR53"/>
    <mergeCell ref="AS52:AU52"/>
    <mergeCell ref="AS53:AU53"/>
    <mergeCell ref="AV52:AW52"/>
    <mergeCell ref="AV53:AW53"/>
    <mergeCell ref="AX52:AY52"/>
    <mergeCell ref="AX53:AY53"/>
    <mergeCell ref="AZ52:BA52"/>
    <mergeCell ref="AZ53:BA53"/>
    <mergeCell ref="BB52:BC52"/>
    <mergeCell ref="BB53:BC53"/>
    <mergeCell ref="BD52:BE52"/>
    <mergeCell ref="BD53:BE53"/>
    <mergeCell ref="BF52:BG52"/>
    <mergeCell ref="BF53:BG53"/>
    <mergeCell ref="U54:Y54"/>
    <mergeCell ref="Z54:AB54"/>
    <mergeCell ref="AD54:AE54"/>
    <mergeCell ref="AF54:AO54"/>
    <mergeCell ref="AP54:AR54"/>
    <mergeCell ref="AS54:AU54"/>
    <mergeCell ref="BB54:BC54"/>
    <mergeCell ref="BD54:BE54"/>
    <mergeCell ref="BF54:BG54"/>
    <mergeCell ref="AV54:AW54"/>
    <mergeCell ref="AX54:AY54"/>
    <mergeCell ref="AZ54:BA54"/>
    <mergeCell ref="K55:T55"/>
    <mergeCell ref="U55:Y55"/>
    <mergeCell ref="Z55:AB55"/>
    <mergeCell ref="AD55:AE55"/>
    <mergeCell ref="AF55:AO55"/>
    <mergeCell ref="AP55:AR55"/>
    <mergeCell ref="AX55:AY55"/>
    <mergeCell ref="AZ55:BA55"/>
    <mergeCell ref="AS55:AU55"/>
    <mergeCell ref="AV55:AW55"/>
    <mergeCell ref="A56:B56"/>
    <mergeCell ref="C56:BI56"/>
    <mergeCell ref="D57:J57"/>
    <mergeCell ref="K57:P57"/>
    <mergeCell ref="K58:P58"/>
    <mergeCell ref="Q57:T57"/>
    <mergeCell ref="U57:W57"/>
    <mergeCell ref="Y57:Z57"/>
    <mergeCell ref="AA57:AD57"/>
    <mergeCell ref="AE57:AM57"/>
    <mergeCell ref="AN57:AO57"/>
    <mergeCell ref="AP57:AQ57"/>
    <mergeCell ref="AR57:AS57"/>
    <mergeCell ref="Q58:T58"/>
    <mergeCell ref="U58:W58"/>
    <mergeCell ref="Y58:Z58"/>
    <mergeCell ref="AA58:AD58"/>
    <mergeCell ref="AE58:AM58"/>
    <mergeCell ref="AN58:AO58"/>
    <mergeCell ref="AP58:AQ58"/>
    <mergeCell ref="AR58:AS58"/>
    <mergeCell ref="A59:B59"/>
    <mergeCell ref="C59:BI59"/>
    <mergeCell ref="D60:J60"/>
    <mergeCell ref="K60:N60"/>
    <mergeCell ref="O60:Q60"/>
    <mergeCell ref="S60:T60"/>
    <mergeCell ref="U60:Y60"/>
    <mergeCell ref="Z60:AD60"/>
    <mergeCell ref="D61:J61"/>
    <mergeCell ref="K61:N61"/>
    <mergeCell ref="O61:Q61"/>
    <mergeCell ref="S61:T61"/>
    <mergeCell ref="U61:Y61"/>
    <mergeCell ref="Z61:AD61"/>
    <mergeCell ref="AE60:AG60"/>
    <mergeCell ref="AE61:AG61"/>
    <mergeCell ref="AN61:AS61"/>
    <mergeCell ref="A62:B62"/>
    <mergeCell ref="C62:BI62"/>
    <mergeCell ref="D63:M63"/>
    <mergeCell ref="N63:R63"/>
    <mergeCell ref="S63:U63"/>
    <mergeCell ref="W63:X63"/>
    <mergeCell ref="AE63:AG63"/>
    <mergeCell ref="Y63:AB63"/>
    <mergeCell ref="AC63:AD63"/>
    <mergeCell ref="D64:M64"/>
    <mergeCell ref="D65:M65"/>
    <mergeCell ref="N64:R64"/>
    <mergeCell ref="N65:R65"/>
    <mergeCell ref="S64:U64"/>
    <mergeCell ref="W64:X64"/>
    <mergeCell ref="Y64:AB64"/>
    <mergeCell ref="AC64:AD64"/>
    <mergeCell ref="AE64:AG64"/>
    <mergeCell ref="D66:M66"/>
    <mergeCell ref="D67:M67"/>
    <mergeCell ref="D68:M68"/>
    <mergeCell ref="N66:R66"/>
    <mergeCell ref="N67:R67"/>
    <mergeCell ref="N68:R68"/>
    <mergeCell ref="S65:U65"/>
    <mergeCell ref="S66:U66"/>
    <mergeCell ref="S67:U67"/>
    <mergeCell ref="W65:X65"/>
    <mergeCell ref="Y65:AB65"/>
    <mergeCell ref="W66:X66"/>
    <mergeCell ref="Y66:AB66"/>
    <mergeCell ref="W67:X67"/>
    <mergeCell ref="Y67:AB67"/>
    <mergeCell ref="S68:U68"/>
    <mergeCell ref="W68:X68"/>
    <mergeCell ref="Y68:AB68"/>
    <mergeCell ref="AC65:AD65"/>
    <mergeCell ref="AE65:AG65"/>
    <mergeCell ref="AC66:AD66"/>
    <mergeCell ref="AE66:AG66"/>
    <mergeCell ref="AC67:AD67"/>
    <mergeCell ref="AE67:AG67"/>
    <mergeCell ref="AC68:AD68"/>
    <mergeCell ref="AE68:AG68"/>
    <mergeCell ref="D69:M69"/>
    <mergeCell ref="N69:R69"/>
    <mergeCell ref="S69:U69"/>
    <mergeCell ref="D70:M70"/>
    <mergeCell ref="N70:R70"/>
    <mergeCell ref="D71:M71"/>
    <mergeCell ref="N71:R71"/>
    <mergeCell ref="D72:M72"/>
    <mergeCell ref="N72:R72"/>
    <mergeCell ref="W69:X69"/>
    <mergeCell ref="Y69:AB69"/>
    <mergeCell ref="S70:U70"/>
    <mergeCell ref="W70:X70"/>
    <mergeCell ref="S71:U71"/>
    <mergeCell ref="W71:X71"/>
    <mergeCell ref="S72:U72"/>
    <mergeCell ref="W72:X72"/>
    <mergeCell ref="Y70:AB70"/>
    <mergeCell ref="Y71:AB71"/>
    <mergeCell ref="AC69:AD69"/>
    <mergeCell ref="AC70:AD70"/>
    <mergeCell ref="AC71:AD71"/>
    <mergeCell ref="AE69:AG69"/>
    <mergeCell ref="AE70:AG70"/>
    <mergeCell ref="AE71:AG71"/>
    <mergeCell ref="D73:M73"/>
    <mergeCell ref="N73:R73"/>
    <mergeCell ref="S73:U73"/>
    <mergeCell ref="D74:M74"/>
    <mergeCell ref="N74:R74"/>
    <mergeCell ref="D75:M75"/>
    <mergeCell ref="N75:R75"/>
    <mergeCell ref="D76:M76"/>
    <mergeCell ref="N76:R76"/>
    <mergeCell ref="S74:U74"/>
    <mergeCell ref="S75:U75"/>
    <mergeCell ref="S76:U76"/>
    <mergeCell ref="W73:X73"/>
    <mergeCell ref="W74:X74"/>
    <mergeCell ref="W75:X75"/>
    <mergeCell ref="Y72:AB72"/>
    <mergeCell ref="Y73:AB73"/>
    <mergeCell ref="Y74:AB74"/>
    <mergeCell ref="AC72:AD72"/>
    <mergeCell ref="AE72:AG72"/>
    <mergeCell ref="AC73:AD73"/>
    <mergeCell ref="AE73:AG73"/>
    <mergeCell ref="AC74:AD74"/>
    <mergeCell ref="AE74:AG74"/>
    <mergeCell ref="Y75:AB75"/>
    <mergeCell ref="AC75:AD75"/>
    <mergeCell ref="AE75:AG75"/>
    <mergeCell ref="D77:M77"/>
    <mergeCell ref="N77:R77"/>
    <mergeCell ref="S77:U77"/>
    <mergeCell ref="W76:X76"/>
    <mergeCell ref="W77:X77"/>
    <mergeCell ref="Y76:AB76"/>
    <mergeCell ref="Y77:AB77"/>
    <mergeCell ref="AC76:AD76"/>
    <mergeCell ref="AE76:AG76"/>
    <mergeCell ref="D78:M78"/>
    <mergeCell ref="N78:R78"/>
    <mergeCell ref="S78:U78"/>
    <mergeCell ref="W78:X78"/>
    <mergeCell ref="Y78:AB78"/>
    <mergeCell ref="AC77:AD77"/>
    <mergeCell ref="AC78:AD78"/>
    <mergeCell ref="AE77:AG77"/>
    <mergeCell ref="AE78:AG78"/>
    <mergeCell ref="A79:B79"/>
    <mergeCell ref="D80:J80"/>
    <mergeCell ref="K80:P80"/>
    <mergeCell ref="Q80:T80"/>
    <mergeCell ref="U80:W80"/>
    <mergeCell ref="Y80:Z80"/>
    <mergeCell ref="AA80:AD80"/>
    <mergeCell ref="AN80:AO80"/>
    <mergeCell ref="K81:P81"/>
    <mergeCell ref="Q81:T81"/>
    <mergeCell ref="U81:W81"/>
    <mergeCell ref="K82:P82"/>
    <mergeCell ref="Q82:T82"/>
    <mergeCell ref="K83:P83"/>
    <mergeCell ref="Q83:T83"/>
    <mergeCell ref="K84:P84"/>
    <mergeCell ref="Q84:T84"/>
    <mergeCell ref="Y81:Z81"/>
    <mergeCell ref="AA81:AD81"/>
    <mergeCell ref="U82:W82"/>
    <mergeCell ref="Y82:Z82"/>
    <mergeCell ref="U83:W83"/>
    <mergeCell ref="Y83:Z83"/>
    <mergeCell ref="U84:W84"/>
    <mergeCell ref="Y84:Z84"/>
    <mergeCell ref="AA82:AD82"/>
    <mergeCell ref="AA83:AD83"/>
    <mergeCell ref="AA84:AD84"/>
    <mergeCell ref="AN81:AO81"/>
    <mergeCell ref="AP80:AQ80"/>
    <mergeCell ref="AP81:AQ81"/>
    <mergeCell ref="AR80:AS80"/>
    <mergeCell ref="AR81:AS81"/>
  </mergeCells>
  <dataValidations count="6">
    <dataValidation type="list" errorStyle="warning" allowBlank="1" showErrorMessage="1" sqref="AC64:AD78">
      <formula1>DADOS!$A$1:$A$3</formula1>
    </dataValidation>
    <dataValidation type="list" errorStyle="warning" allowBlank="1" showErrorMessage="1" sqref="A5:A6 A7:A8 A11:A12 A15:A17 A20:A21 A24:A25 A28:A29 A32:A33 A36 A39:A40 A43:A46 A49:A50 A53:A55 A58 A64:A78 A81:A84">
      <formula1>DADOS!$D$1:$D$16</formula1>
    </dataValidation>
    <dataValidation type="list" errorStyle="warning" allowBlank="1" showErrorMessage="1" sqref="A61">
      <formula1>DADOS!$D$1:$D$17</formula1>
    </dataValidation>
    <dataValidation type="list" errorStyle="warning" allowBlank="1" showErrorMessage="1" sqref="B5:B6 B7:B8 B11:B12 B64:B78 B83:B84">
      <formula1>DADOS!$C$1:$C$2</formula1>
    </dataValidation>
    <dataValidation type="list" errorStyle="warning" allowBlank="1" showErrorMessage="1" sqref="B15:B17 B20:B21 B24:B25 B28:B29 B32:B33 B36 B39:B40 B43:B46 B49:B50 B53:B55 B58 B61 B81:B82">
      <formula1>DADOS!$C$1:$C$2</formula1>
    </dataValidation>
    <dataValidation type="list" errorStyle="warning" allowBlank="1" showErrorMessage="1" sqref="AC5:AC8 AC15:AC17 Z20:Z21 AC24:AC25 AC28:AC29 X32:X33 R36 R39:R40 AC43:AC46 AC49:AC50 AC53:AC55 X58 R61 V64:V78 X81:X84 AC11:AC12">
      <formula1>DADOS!$A$13:$A$14</formula1>
    </dataValidation>
  </dataValidations>
  <hyperlinks>
    <hyperlink xmlns:r="http://schemas.openxmlformats.org/officeDocument/2006/relationships" ref="AY16" display="https://cemtecufmg.quickconnect.to/d/s/16t7uGuDSHXiKxAt3M2sT7W0zJNMqojc/cNC0k0GLVcB50zkaRV-PNzQY4YFvwTms-aLqgCRcd8Qw" r:id="rId1"/>
    <hyperlink xmlns:r="http://schemas.openxmlformats.org/officeDocument/2006/relationships" ref="AX16" display="https://cemtecufmg.quickconnect.to/d/s/16t7uGuDSHXiKxAt3M2sT7W0zJNMqojc/cNC0k0GLVcB50zkaRV-PNzQY4YFvwTms-aLqgCRcd8Qw" r:id="rId2"/>
    <hyperlink xmlns:r="http://schemas.openxmlformats.org/officeDocument/2006/relationships" ref="Z81" display="https://cemtecufmg.quickconnect.to/d/s/16t5fSYxE0JLX4wzmGRe7zY5Aba8NXsx/1R0SOrmdNOHK6hxRLJpbYUgsCHPi2tSS-6ragtAMW8Qw" r:id="rId3"/>
    <hyperlink xmlns:r="http://schemas.openxmlformats.org/officeDocument/2006/relationships" ref="X78" display="https://cemtecufmg.quickconnect.to/d/s/16t1s4njCnMPXFhGLvxpeOYGC1vNWh0G/rM0tiTap5BE3cR3kOdURJpZ0x4OG4CYj-lbagYmUU8Qw" r:id="rId4"/>
    <hyperlink xmlns:r="http://schemas.openxmlformats.org/officeDocument/2006/relationships" ref="X77" display="https://cemtecufmg.quickconnect.to/d/s/16t1s5Y8cYz96hyInOA7UQzc8QthF5EH/yXb0jYcpywmHdrDKPlSvoM3AVqgr_5vh-hLbABFUU8Qw" r:id="rId5"/>
    <hyperlink xmlns:r="http://schemas.openxmlformats.org/officeDocument/2006/relationships" ref="X75" display="https://cemtecufmg.quickconnect.to/d/s/16t1oKQ4S66Z22aRm4qp7d4CQTNzAlOO/Xw-k2xujhB_CnDI7VabbZg7XevNsloJO-Z7bgNTcU8Qw" r:id="rId6"/>
    <hyperlink xmlns:r="http://schemas.openxmlformats.org/officeDocument/2006/relationships" ref="W77" display="https://cemtecufmg.quickconnect.to/d/s/16t1s5Y8cYz96hyInOA7UQzc8QthF5EH/yXb0jYcpywmHdrDKPlSvoM3AVqgr_5vh-hLbABFUU8Qw" r:id="rId7"/>
    <hyperlink xmlns:r="http://schemas.openxmlformats.org/officeDocument/2006/relationships" ref="W75" display="https://cemtecufmg.quickconnect.to/d/s/16t1oKQ4S66Z22aRm4qp7d4CQTNzAlOO/Xw-k2xujhB_CnDI7VabbZg7XevNsloJO-Z7bgNTcU8Qw" r:id="rId8"/>
    <hyperlink xmlns:r="http://schemas.openxmlformats.org/officeDocument/2006/relationships" ref="AD16" display="https://cemtecufmg.quickconnect.to/d/s/16tmCWHL8uDv2iZd4EMQMD6R9P56rIun/9q0EZljrzQi-CTC5Kg8y5O04MVrzYVk_-OrNgfxSe8Qw" r:id="rId9"/>
    <hyperlink xmlns:r="http://schemas.openxmlformats.org/officeDocument/2006/relationships" ref="W76" display="https://cemtecufmg.quickconnect.to/d/s/16t1oIlk3hlmJaOvaRzkhJOYXJB7cR4F/o3_9rHnqk1te0YLV5jCADVnVcIFY8c_q-ebYAfkUU8Qw" r:id="rId10"/>
    <hyperlink xmlns:r="http://schemas.openxmlformats.org/officeDocument/2006/relationships" ref="X73" display="https://cemtecufmg.quickconnect.to/d/s/16t1oO59Y9v3OY6FfqzramAoIprazShq/KPNLr1luoQUzNPcAY53WTWJlWHZA07eC-MraAqAsU8Qw" r:id="rId11"/>
    <hyperlink xmlns:r="http://schemas.openxmlformats.org/officeDocument/2006/relationships" ref="W73" display="https://cemtecufmg.quickconnect.to/d/s/16t1oO59Y9v3OY6FfqzramAoIprazShq/KPNLr1luoQUzNPcAY53WTWJlWHZA07eC-MraAqAsU8Qw" r:id="rId12"/>
    <hyperlink xmlns:r="http://schemas.openxmlformats.org/officeDocument/2006/relationships" ref="X72" display="https://cemtecufmg.quickconnect.to/d/s/16t1izh77rGHHTk5iyPm8lqHJsyU3Piu/DHXmvhioG5p7RSBtEyS4VYoHbb91WCi7-ILZgBfwT8Qw" r:id="rId13"/>
    <hyperlink xmlns:r="http://schemas.openxmlformats.org/officeDocument/2006/relationships" ref="W72" display="https://cemtecufmg.quickconnect.to/d/s/16t1izh77rGHHTk5iyPm8lqHJsyU3Piu/DHXmvhioG5p7RSBtEyS4VYoHbb91WCi7-ILZgBfwT8Qw" r:id="rId14"/>
    <hyperlink xmlns:r="http://schemas.openxmlformats.org/officeDocument/2006/relationships" ref="X71" display="https://cemtecufmg.quickconnect.to/d/s/16t1j17fyRT8BkdWfkdvg0EKoRvzH7H5/6k_5T3oqpc1hmBXiZ29v7vuGW7Er6KFp-D7aAZ_AT8Qw" r:id="rId15"/>
    <hyperlink xmlns:r="http://schemas.openxmlformats.org/officeDocument/2006/relationships" ref="W71" display="https://cemtecufmg.quickconnect.to/d/s/16t1j17fyRT8BkdWfkdvg0EKoRvzH7H5/6k_5T3oqpc1hmBXiZ29v7vuGW7Er6KFp-D7aAZ_AT8Qw" r:id="rId16"/>
    <hyperlink xmlns:r="http://schemas.openxmlformats.org/officeDocument/2006/relationships" ref="W70" display="https://cemtecufmg.quickconnect.to/d/s/16t1j2VXdI6d06LscNeXG2eavf2e848u/ZkgAaoOgDgKFuogAOEDfEk1wdWjPG_Ey-9bWgYN4T8Qw" r:id="rId17"/>
    <hyperlink xmlns:r="http://schemas.openxmlformats.org/officeDocument/2006/relationships" ref="AE45" display="https://cemtecufmg.quickconnect.to/d/s/16tlvZxp5U427qQEobpmSq7k6XE0dmCH/RcYv1Is8NZkY7OJgO6X1grl25mhm38hg-A7MgiHud8Qw" r:id="rId18"/>
    <hyperlink xmlns:r="http://schemas.openxmlformats.org/officeDocument/2006/relationships" ref="X70" display="https://cemtecufmg.quickconnect.to/d/s/16t1j2VXdI6d06LscNeXG2eavf2e848u/ZkgAaoOgDgKFuogAOEDfEk1wdWjPG_Ey-9bWgYN4T8Qw" r:id="rId19"/>
    <hyperlink xmlns:r="http://schemas.openxmlformats.org/officeDocument/2006/relationships" ref="AE54" display="https://cemtecufmg.quickconnect.to/d/s/16swE1vktjibF4I6j6kfB6UFhwxnaRHi/8mhil7gdSfm6hKgJBmvM2RFaTME3-S9n-iLEAtOn38Aw" r:id="rId20"/>
    <hyperlink xmlns:r="http://schemas.openxmlformats.org/officeDocument/2006/relationships" ref="AD46" display="https://cemtecufmg.quickconnect.to/d/s/16tlvpC3jfp3E6IoUETK9GnDM3zG4wjL/425wTk-ePGmHLfGRymBEUQOP1DcrSLiR-E7OgdrSd8Qw" r:id="rId21"/>
    <hyperlink xmlns:r="http://schemas.openxmlformats.org/officeDocument/2006/relationships" ref="AD45" display="https://cemtecufmg.quickconnect.to/d/s/16tlvZxp5U427qQEobpmSq7k6XE0dmCH/RcYv1Is8NZkY7OJgO6X1grl25mhm38hg-A7MgiHud8Qw" r:id="rId22"/>
    <hyperlink xmlns:r="http://schemas.openxmlformats.org/officeDocument/2006/relationships" ref="X69" display="https://cemtecufmg.quickconnect.to/d/s/16t1j3v6sv5d3KlcEwO3plaJZzbqlhn3/JVehshukz7m9dyrVA12TcGn1G4A1gpOm-3rUg_9ET8Qw" r:id="rId23"/>
    <hyperlink xmlns:r="http://schemas.openxmlformats.org/officeDocument/2006/relationships" ref="AD24" display="https://cemtecufmg.quickconnect.to/d/s/16swulEqF0iWHqCtxFHg2ytin7KQ1gAt/7xspWRlXRxRQcqls1o5-MiwrYyj5gXmK-5rHgMd_58Aw" r:id="rId24"/>
    <hyperlink xmlns:r="http://schemas.openxmlformats.org/officeDocument/2006/relationships" ref="AD53" display="https://cemtecufmg.quickconnect.to/d/s/16svpY5u16kJ9BW3m9afkO5Dn6qdsY5Y/8O0LLfoRvuTtrwqMCgRzxHyKN2gEpRkl-SLFAYl_28Aw" r:id="rId25"/>
    <hyperlink xmlns:r="http://schemas.openxmlformats.org/officeDocument/2006/relationships" ref="AE7" display="https://cemtecufmg.quickconnect.to/d/s/16srzyO5tZ6TPQ4mC0ZBAR3Pk3yRrXlq/BAtbbpxlqviHapaw1QyHasuPvu_ar5HW-B75A4Bvq8Aw" r:id="rId26"/>
    <hyperlink xmlns:r="http://schemas.openxmlformats.org/officeDocument/2006/relationships" ref="AU15" display="https://www.even3.com.br/1simposiomecanicappgmec-245253/" r:id="rId27"/>
    <hyperlink xmlns:r="http://schemas.openxmlformats.org/officeDocument/2006/relationships" ref="X76" display="https://cemtecufmg.quickconnect.to/d/s/16t1oIlk3hlmJaOvaRzkhJOYXJB7cR4F/o3_9rHnqk1te0YLV5jCADVnVcIFY8c_q-ebYAfkUU8Qw" r:id="rId28"/>
    <hyperlink xmlns:r="http://schemas.openxmlformats.org/officeDocument/2006/relationships" ref="AE6" display="https://cemtecufmg.quickconnect.to/d/s/16cKTDCUIA3Eo8erTUl5EWFz8Ms8ClMG/T0-skph1y6YaBFYTNEtrCPSNJFotTFXO-Tbjgd4oV5Aw" r:id="rId29"/>
    <hyperlink xmlns:r="http://schemas.openxmlformats.org/officeDocument/2006/relationships" ref="AE46" display="https://cemtecufmg.quickconnect.to/d/s/16tlvpC3jfp3E6IoUETK9GnDM3zG4wjL/425wTk-ePGmHLfGRymBEUQOP1DcrSLiR-E7OgdrSd8Qw" r:id="rId30"/>
    <hyperlink xmlns:r="http://schemas.openxmlformats.org/officeDocument/2006/relationships" ref="AE24" display="https://cemtecufmg.quickconnect.to/d/s/16swulEqF0iWHqCtxFHg2ytin7KQ1gAt/7xspWRlXRxRQcqls1o5-MiwrYyj5gXmK-5rHgMd_58Aw" r:id="rId31"/>
    <hyperlink xmlns:r="http://schemas.openxmlformats.org/officeDocument/2006/relationships" ref="AV15" display="https://www.even3.com.br/1simposiomecanicappgmec-245253/" r:id="rId32"/>
    <hyperlink xmlns:r="http://schemas.openxmlformats.org/officeDocument/2006/relationships" ref="AE16" display="https://cemtecufmg.quickconnect.to/d/s/16tmCWHL8uDv2iZd4EMQMD6R9P56rIun/9q0EZljrzQi-CTC5Kg8y5O04MVrzYVk_-OrNgfxSe8Qw" r:id="rId33"/>
    <hyperlink xmlns:r="http://schemas.openxmlformats.org/officeDocument/2006/relationships" ref="AD54" display="https://cemtecufmg.quickconnect.to/d/s/16swE1vktjibF4I6j6kfB6UFhwxnaRHi/8mhil7gdSfm6hKgJBmvM2RFaTME3-S9n-iLEAtOn38Aw" r:id="rId34"/>
    <hyperlink xmlns:r="http://schemas.openxmlformats.org/officeDocument/2006/relationships" ref="AE53" display="https://cemtecufmg.quickconnect.to/d/s/16svpY5u16kJ9BW3m9afkO5Dn6qdsY5Y/8O0LLfoRvuTtrwqMCgRzxHyKN2gEpRkl-SLFAYl_28Aw" r:id="rId35"/>
    <hyperlink xmlns:r="http://schemas.openxmlformats.org/officeDocument/2006/relationships" ref="AD5" display="https://cemtecufmg.quickconnect.to/d/s/16cKH92yCQU19n6UHSZD6UBPg26nEXjU/Yw51abVJcnR36T_NEuB2Uxj6-cnRlzNO-ErhgDcwU5Aw" r:id="rId36"/>
    <hyperlink xmlns:r="http://schemas.openxmlformats.org/officeDocument/2006/relationships" ref="W78" display="https://cemtecufmg.quickconnect.to/d/s/16t1s4njCnMPXFhGLvxpeOYGC1vNWh0G/rM0tiTap5BE3cR3kOdURJpZ0x4OG4CYj-lbagYmUU8Qw" r:id="rId37"/>
    <hyperlink xmlns:r="http://schemas.openxmlformats.org/officeDocument/2006/relationships" ref="X66" display="https://cemtecufmg.quickconnect.to/d/s/16t1ZnCDfQE8jrRqPxKVnAjpi8EnXouf/70RS4tKqkC3zOZ3VHL8dtOnIGQwvyAYW-nrXg6p0T8Qw" r:id="rId38"/>
    <hyperlink xmlns:r="http://schemas.openxmlformats.org/officeDocument/2006/relationships" ref="AW15" display="https://www.even3.com.br/1simposiomecanicappgmec-245253/" r:id="rId39"/>
    <hyperlink xmlns:r="http://schemas.openxmlformats.org/officeDocument/2006/relationships" ref="AZ16" display="https://cemtecufmg.quickconnect.to/d/s/16t7uGuDSHXiKxAt3M2sT7W0zJNMqojc/cNC0k0GLVcB50zkaRV-PNzQY4YFvwTms-aLqgCRcd8Qw" r:id="rId40"/>
    <hyperlink xmlns:r="http://schemas.openxmlformats.org/officeDocument/2006/relationships" ref="Y81" display="https://cemtecufmg.quickconnect.to/d/s/16t5fSYxE0JLX4wzmGRe7zY5Aba8NXsx/1R0SOrmdNOHK6hxRLJpbYUgsCHPi2tSS-6ragtAMW8Qw" r:id="rId41"/>
    <hyperlink xmlns:r="http://schemas.openxmlformats.org/officeDocument/2006/relationships" ref="AE5" display="https://cemtecufmg.quickconnect.to/d/s/16cKH92yCQU19n6UHSZD6UBPg26nEXjU/Yw51abVJcnR36T_NEuB2Uxj6-cnRlzNO-ErhgDcwU5Aw" r:id="rId42"/>
    <hyperlink xmlns:r="http://schemas.openxmlformats.org/officeDocument/2006/relationships" ref="AT17" display="https://congressosbfa30anos.lp.sbfa.org.br/#:~:text=30%C2%BA%20CONGRESSO%20BRASILEIRO%20DE%20FONOAUDIOLOGIA&amp;text=19%20a%2022%20de%20outubro%20de%202022Jo%C3%A3o%20Pessoa%2C%20PB." r:id="rId43"/>
    <hyperlink xmlns:r="http://schemas.openxmlformats.org/officeDocument/2006/relationships" ref="W64" display="https://cemtecufmg.quickconnect.to/d/s/16t1ZpLujgqeeM39SY4oxhH3bOmixMTY/Ti9RifCV-IokWM-AWhK2BKMnn37TiWVv-g7wA5bMJ8Qw" r:id="rId44"/>
    <hyperlink xmlns:r="http://schemas.openxmlformats.org/officeDocument/2006/relationships" ref="X64" display="https://cemtecufmg.quickconnect.to/d/s/16t1ZpLujgqeeM39SY4oxhH3bOmixMTY/Ti9RifCV-IokWM-AWhK2BKMnn37TiWVv-g7wA5bMJ8Qw" r:id="rId45"/>
    <hyperlink xmlns:r="http://schemas.openxmlformats.org/officeDocument/2006/relationships" ref="X65" display="https://cemtecufmg.quickconnect.to/d/s/16t1ZoNjm74BH5EhONWjRCOmWB9iZDC5/sYdhB50ltGqzYHRpjqqwtAoJYYJvIFeE-ibVgapET8Qw" r:id="rId46"/>
    <hyperlink xmlns:r="http://schemas.openxmlformats.org/officeDocument/2006/relationships" ref="X74" display="https://cemtecufmg.quickconnect.to/d/s/16t1oMPXxgH6irTwvwEnE3wt9kWq1trq/B5v5DDSLs-8P-ES2__eo-uulHJwy_bVt-T7YAsB8U8Qw" r:id="rId47"/>
    <hyperlink xmlns:r="http://schemas.openxmlformats.org/officeDocument/2006/relationships" ref="W74" display="https://cemtecufmg.quickconnect.to/d/s/16t1oMPXxgH6irTwvwEnE3wt9kWq1trq/B5v5DDSLs-8P-ES2__eo-uulHJwy_bVt-T7YAsB8U8Qw" r:id="rId48"/>
    <hyperlink xmlns:r="http://schemas.openxmlformats.org/officeDocument/2006/relationships" ref="W67" display="https://cemtecufmg.quickconnect.to/d/s/16t1gsjVO71inX5PxwtPJFfSyuzhMh8l/CXRQcgLwrO3bu0R8kyIitNHg22D9GqL--r7WAxqwT8Qw" r:id="rId49"/>
    <hyperlink xmlns:r="http://schemas.openxmlformats.org/officeDocument/2006/relationships" ref="AD6" display="https://cemtecufmg.quickconnect.to/d/s/16cKTDCUIA3Eo8erTUl5EWFz8Ms8ClMG/T0-skph1y6YaBFYTNEtrCPSNJFotTFXO-Tbjgd4oV5Aw" r:id="rId50"/>
    <hyperlink xmlns:r="http://schemas.openxmlformats.org/officeDocument/2006/relationships" ref="W66" display="https://cemtecufmg.quickconnect.to/d/s/16t1ZnCDfQE8jrRqPxKVnAjpi8EnXouf/70RS4tKqkC3zOZ3VHL8dtOnIGQwvyAYW-nrXg6p0T8Qw" r:id="rId51"/>
    <hyperlink xmlns:r="http://schemas.openxmlformats.org/officeDocument/2006/relationships" ref="X67" display="https://cemtecufmg.quickconnect.to/d/s/16t1gsjVO71inX5PxwtPJFfSyuzhMh8l/CXRQcgLwrO3bu0R8kyIitNHg22D9GqL--r7WAxqwT8Qw" r:id="rId52"/>
    <hyperlink xmlns:r="http://schemas.openxmlformats.org/officeDocument/2006/relationships" ref="AA20" display="DISCIPLINAS LECIONADAS.2022.01.Termografia" r:id="rId53"/>
    <hyperlink xmlns:r="http://schemas.openxmlformats.org/officeDocument/2006/relationships" ref="W68" display="https://cemtecufmg.quickconnect.to/d/s/16t1gr7jNtByDBNuGybWHlcJLbH9PnOv/QFD1skpR-aX9XppqbWby2ZOG1U_tjByi-x7XAzb0T8Qw" r:id="rId54"/>
    <hyperlink xmlns:r="http://schemas.openxmlformats.org/officeDocument/2006/relationships" ref="AD7" display="https://cemtecufmg.quickconnect.to/d/s/16srzyO5tZ6TPQ4mC0ZBAR3Pk3yRrXlq/BAtbbpxlqviHapaw1QyHasuPvu_ar5HW-B75A4Bvq8Aw" r:id="rId55"/>
    <hyperlink xmlns:r="http://schemas.openxmlformats.org/officeDocument/2006/relationships" ref="X68" display="https://cemtecufmg.quickconnect.to/d/s/16t1gr7jNtByDBNuGybWHlcJLbH9PnOv/QFD1skpR-aX9XppqbWby2ZOG1U_tjByi-x7XAzb0T8Qw" r:id="rId56"/>
    <hyperlink xmlns:r="http://schemas.openxmlformats.org/officeDocument/2006/relationships" ref="AT15" display="https://www.even3.com.br/1simposiomecanicappgmec-245253/" r:id="rId57"/>
    <hyperlink xmlns:r="http://schemas.openxmlformats.org/officeDocument/2006/relationships" ref="W65" display="https://cemtecufmg.quickconnect.to/d/s/16t1ZoNjm74BH5EhONWjRCOmWB9iZDC5/sYdhB50ltGqzYHRpjqqwtAoJYYJvIFeE-ibVgapET8Qw" r:id="rId58"/>
    <hyperlink xmlns:r="http://schemas.openxmlformats.org/officeDocument/2006/relationships" ref="W69" display="https://cemtecufmg.quickconnect.to/d/s/16t1j3v6sv5d3KlcEwO3plaJZzbqlhn3/JVehshukz7m9dyrVA12TcGn1G4A1gpOm-3rUg_9ET8Qw" r:id="rId59"/>
  </hyperlinks>
  <pageMargins left="0.75" right="0.75" top="1" bottom="1" header="0.5" footer="0.5"/>
  <drawing xmlns:r="http://schemas.openxmlformats.org/officeDocument/2006/relationships" r:id="rId60"/>
</worksheet>
</file>

<file path=xl/worksheets/sheet9.xml><?xml version="1.0" encoding="utf-8"?>
<worksheet xmlns="http://schemas.openxmlformats.org/spreadsheetml/2006/main">
  <sheetPr/>
  <dimension ref="A1:BI130"/>
  <sheetViews>
    <sheetView workbookViewId="0">
      <selection activeCell="A1" sqref="A1"/>
    </sheetView>
  </sheetViews>
  <sheetFormatPr defaultRowHeight="15.75" defaultColWidth="14.4286"/>
  <cols>
    <col min="1" max="1" width="29.8571" customWidth="1" style="10"/>
    <col min="2" max="2" width="17.4286" customWidth="1" style="10"/>
    <col min="3" max="3" width="20.2857" customWidth="1" style="10"/>
    <col min="4" max="4" width="4.71429" customWidth="1" style="10"/>
    <col min="5" max="5" width="12.2857" customWidth="1" style="10"/>
    <col min="6" max="6" width="4" customWidth="1" style="10"/>
    <col min="7" max="7" width="11.2857" customWidth="1" style="10"/>
    <col min="8" max="8" width="3.85714" customWidth="1" style="10"/>
    <col min="9" max="9" width="13.2857" customWidth="1" style="10"/>
    <col min="10" max="10" width="20.5714" customWidth="1" style="10"/>
    <col min="11" max="20" width="14.4286" customWidth="1" style="10"/>
    <col min="21" max="21" width="15.5714" customWidth="1" style="10"/>
    <col min="22" max="23" width="15.2857" customWidth="1" style="10"/>
    <col min="24" max="24" width="14.4286" customWidth="1" style="10"/>
    <col min="25" max="25" width="21" customWidth="1" style="10"/>
    <col min="26" max="26" width="17.8571" customWidth="1" style="10"/>
    <col min="27" max="27" width="15.5714" customWidth="1" style="10"/>
    <col min="28" max="28" width="14.4286" customWidth="1" style="10"/>
    <col min="29" max="29" width="15.2857" customWidth="1" style="10"/>
    <col min="30" max="30" width="15.4286" customWidth="1" style="10"/>
    <col min="31" max="31" width="16.1429" customWidth="1" style="10"/>
    <col min="32" max="41" width="14.4286" customWidth="1" style="10"/>
    <col min="42" max="42" width="15.8571" customWidth="1" style="10"/>
    <col min="43" max="43" width="16" customWidth="1" style="10"/>
    <col min="44" max="45" width="14.4286" customWidth="1" style="10"/>
    <col min="46" max="46" width="14.7143" customWidth="1" style="10"/>
    <col min="47" max="47" width="14.4286" customWidth="1" style="10"/>
    <col min="48" max="48" width="31.1429" customWidth="1" style="10"/>
    <col min="49" max="49" width="14.4286" customWidth="1" style="10"/>
    <col min="50" max="50" width="15.8571" customWidth="1" style="10"/>
    <col min="51" max="51" width="17.4286" customWidth="1" style="10"/>
    <col min="52" max="53" width="14.4286" customWidth="1" style="10"/>
    <col min="54" max="54" width="15" customWidth="1" style="10"/>
    <col min="55" max="55" width="15.1429" customWidth="1" style="10"/>
    <col min="56" max="16384" width="14.4286" customWidth="1" style="10"/>
  </cols>
  <sheetData>
    <row r="1" ht="18" customHeight="1">
      <c r="A1" s="3"/>
      <c r="B1" s="3" t="s">
        <v>26</v>
      </c>
      <c r="C1" s="3"/>
      <c r="D1" s="3"/>
      <c r="E1" s="81"/>
      <c r="F1" s="81"/>
      <c r="G1" s="81"/>
      <c r="H1" s="81"/>
      <c r="I1" s="81"/>
      <c r="J1" s="81"/>
      <c r="K1" s="81"/>
      <c r="L1" s="2"/>
      <c r="M1" s="3" t="s">
        <v>27</v>
      </c>
      <c r="N1" s="3" t="s">
        <v>28</v>
      </c>
      <c r="O1" s="1"/>
      <c r="P1" s="1"/>
      <c r="Q1" s="1"/>
      <c r="R1" s="1"/>
      <c r="S1" s="1"/>
      <c r="T1" s="1"/>
      <c r="U1" s="1"/>
      <c r="V1" s="1"/>
      <c r="W1" s="1"/>
      <c r="X1" s="1"/>
      <c r="Y1" s="1"/>
      <c r="Z1" s="1"/>
      <c r="AA1" s="1"/>
      <c r="AB1" s="1"/>
      <c r="AC1" s="1"/>
      <c r="AD1" s="1"/>
      <c r="AE1" s="1"/>
      <c r="AF1" s="1"/>
      <c r="AG1" s="10"/>
      <c r="BB1" s="10"/>
    </row>
    <row r="2" ht="24" customHeight="1">
      <c r="A2" s="19"/>
      <c r="B2" s="3" t="s">
        <v>29</v>
      </c>
      <c r="C2" s="3"/>
      <c r="D2" s="3"/>
      <c r="E2" s="81"/>
      <c r="F2" s="81"/>
      <c r="G2" s="81"/>
      <c r="H2" s="81"/>
      <c r="I2" s="81"/>
      <c r="J2" s="81"/>
      <c r="K2" s="81"/>
      <c r="L2" s="2"/>
      <c r="M2" s="19"/>
      <c r="N2" s="19"/>
      <c r="O2" s="1"/>
      <c r="P2" s="1"/>
      <c r="Q2" s="1"/>
      <c r="R2" s="1"/>
      <c r="S2" s="1"/>
      <c r="T2" s="1"/>
      <c r="U2" s="1"/>
      <c r="V2" s="1"/>
      <c r="W2" s="1"/>
      <c r="X2" s="1"/>
      <c r="Y2" s="1"/>
      <c r="Z2" s="1"/>
      <c r="AA2" s="1"/>
      <c r="AB2" s="1"/>
      <c r="AC2" s="1"/>
      <c r="AD2" s="1"/>
      <c r="AE2" s="1"/>
      <c r="AF2" s="1"/>
      <c r="AG2" s="10"/>
      <c r="BB2" s="10"/>
    </row>
    <row r="3" s="80" customFormat="1">
      <c r="A3" s="80" t="s">
        <v>1517</v>
      </c>
      <c r="B3" s="80"/>
      <c r="C3" s="80"/>
      <c r="D3" s="80"/>
      <c r="E3" s="80"/>
      <c r="F3" s="80"/>
      <c r="G3" s="80"/>
      <c r="H3" s="80"/>
      <c r="I3" s="80"/>
      <c r="J3" s="80"/>
      <c r="U3" s="80"/>
      <c r="V3" s="80"/>
      <c r="W3" s="80"/>
      <c r="AC3" s="80"/>
      <c r="AD3" s="80"/>
      <c r="AE3" s="80"/>
      <c r="AV3" s="80"/>
      <c r="AX3" s="80"/>
      <c r="AY3" s="80"/>
      <c r="BB3" s="80"/>
      <c r="BC3" s="80"/>
    </row>
    <row r="4" s="65" customFormat="1">
      <c r="A4" s="65" t="s">
        <v>32</v>
      </c>
      <c r="B4" s="65" t="s">
        <v>33</v>
      </c>
      <c r="C4" s="65" t="s">
        <v>34</v>
      </c>
      <c r="D4" s="65" t="s">
        <v>35</v>
      </c>
      <c r="J4" s="65"/>
      <c r="K4" s="65" t="s">
        <v>36</v>
      </c>
      <c r="T4" s="65"/>
      <c r="U4" s="25" t="s">
        <v>37</v>
      </c>
      <c r="V4" s="25"/>
      <c r="W4" s="25"/>
      <c r="X4" s="25"/>
      <c r="Y4" s="25"/>
      <c r="Z4" s="26" t="s">
        <v>38</v>
      </c>
      <c r="AA4" s="26"/>
      <c r="AB4" s="26"/>
      <c r="AC4" s="25" t="s">
        <v>39</v>
      </c>
      <c r="AD4" s="25" t="s">
        <v>40</v>
      </c>
      <c r="AE4" s="25"/>
      <c r="AF4" s="25" t="s">
        <v>41</v>
      </c>
      <c r="AG4" s="25"/>
      <c r="AH4" s="25"/>
      <c r="AI4" s="25"/>
      <c r="AJ4" s="25"/>
      <c r="AK4" s="25"/>
      <c r="AL4" s="25"/>
      <c r="AM4" s="25"/>
      <c r="AN4" s="25"/>
      <c r="AO4" s="25"/>
      <c r="AP4" s="25" t="s">
        <v>42</v>
      </c>
      <c r="AQ4" s="25"/>
      <c r="AR4" s="25"/>
      <c r="AS4" s="25"/>
      <c r="AT4" s="25" t="s">
        <v>43</v>
      </c>
      <c r="AU4" s="25"/>
      <c r="AV4" s="25" t="s">
        <v>44</v>
      </c>
      <c r="AW4" s="25"/>
      <c r="AX4" s="25"/>
      <c r="AY4" s="25" t="s">
        <v>45</v>
      </c>
      <c r="AZ4" s="25"/>
    </row>
    <row r="5">
      <c r="A5" s="18" t="s">
        <v>189</v>
      </c>
      <c r="B5" s="8" t="s">
        <v>111</v>
      </c>
      <c r="C5" s="88" t="n">
        <v>44247</v>
      </c>
      <c r="D5" s="8"/>
      <c r="E5" s="8" t="s">
        <v>46</v>
      </c>
      <c r="F5" s="8" t="s">
        <v>190</v>
      </c>
      <c r="G5" s="8" t="s">
        <v>47</v>
      </c>
      <c r="H5" s="8" t="s">
        <v>190</v>
      </c>
      <c r="I5" s="8" t="s">
        <v>48</v>
      </c>
      <c r="J5" s="10" t="s">
        <v>207</v>
      </c>
      <c r="K5" s="8" t="s">
        <v>1518</v>
      </c>
      <c r="L5" s="8"/>
      <c r="M5" s="8"/>
      <c r="N5" s="8"/>
      <c r="O5" s="8"/>
      <c r="P5" s="8"/>
      <c r="Q5" s="8"/>
      <c r="R5" s="8"/>
      <c r="S5" s="8"/>
      <c r="T5" s="8"/>
      <c r="U5" s="11" t="s">
        <v>1519</v>
      </c>
      <c r="V5" s="11"/>
      <c r="W5" s="11"/>
      <c r="X5" s="11"/>
      <c r="Y5" s="11"/>
      <c r="Z5" s="8" t="s">
        <v>1520</v>
      </c>
      <c r="AA5" s="8"/>
      <c r="AB5" s="8"/>
      <c r="AC5" s="8" t="s">
        <v>193</v>
      </c>
      <c r="AD5" s="187" t="s">
        <v>1521</v>
      </c>
      <c r="AE5" s="8"/>
      <c r="AF5" s="11" t="s">
        <v>1522</v>
      </c>
      <c r="AG5" s="11"/>
      <c r="AH5" s="11"/>
      <c r="AI5" s="11"/>
      <c r="AJ5" s="11"/>
      <c r="AK5" s="11"/>
      <c r="AL5" s="11"/>
      <c r="AM5" s="11"/>
      <c r="AN5" s="11"/>
      <c r="AO5" s="11"/>
      <c r="AP5" s="10" t="s">
        <v>1523</v>
      </c>
      <c r="AQ5" s="10"/>
      <c r="AR5" s="10"/>
      <c r="AS5" s="10"/>
      <c r="AT5" s="7" t="s">
        <v>1524</v>
      </c>
      <c r="AU5" s="7"/>
      <c r="AV5" s="7" t="s">
        <v>1525</v>
      </c>
      <c r="AW5" s="7"/>
      <c r="AX5" s="7"/>
      <c r="AY5" s="13" t="s">
        <v>108</v>
      </c>
    </row>
    <row r="6" s="10" customFormat="1">
      <c r="A6" s="18" t="s">
        <v>189</v>
      </c>
      <c r="B6" s="8" t="s">
        <v>111</v>
      </c>
      <c r="C6" s="88" t="n">
        <v>44407</v>
      </c>
      <c r="D6" s="8"/>
      <c r="E6" s="8" t="s">
        <v>46</v>
      </c>
      <c r="F6" s="8"/>
      <c r="G6" s="8" t="s">
        <v>47</v>
      </c>
      <c r="H6" s="8" t="s">
        <v>190</v>
      </c>
      <c r="I6" s="8" t="s">
        <v>48</v>
      </c>
      <c r="J6" s="10" t="s">
        <v>207</v>
      </c>
      <c r="K6" s="8" t="s">
        <v>1526</v>
      </c>
      <c r="L6" s="8"/>
      <c r="M6" s="8"/>
      <c r="N6" s="8"/>
      <c r="O6" s="8"/>
      <c r="P6" s="8"/>
      <c r="Q6" s="8"/>
      <c r="R6" s="8"/>
      <c r="S6" s="8"/>
      <c r="T6" s="8"/>
      <c r="U6" s="11" t="s">
        <v>1527</v>
      </c>
      <c r="V6" s="11"/>
      <c r="W6" s="11"/>
      <c r="X6" s="11"/>
      <c r="Y6" s="11"/>
      <c r="Z6" s="8" t="s">
        <v>1528</v>
      </c>
      <c r="AA6" s="8"/>
      <c r="AB6" s="8"/>
      <c r="AC6" s="8" t="s">
        <v>193</v>
      </c>
      <c r="AD6" s="187" t="s">
        <v>1529</v>
      </c>
      <c r="AE6" s="8"/>
      <c r="AF6" s="11" t="s">
        <v>1530</v>
      </c>
      <c r="AG6" s="11"/>
      <c r="AH6" s="11"/>
      <c r="AI6" s="11"/>
      <c r="AJ6" s="11"/>
      <c r="AK6" s="11"/>
      <c r="AL6" s="11"/>
      <c r="AM6" s="11"/>
      <c r="AN6" s="11"/>
      <c r="AO6" s="11"/>
      <c r="AP6" s="10" t="s">
        <v>265</v>
      </c>
      <c r="AS6" s="10"/>
      <c r="AT6" s="10" t="s">
        <v>1531</v>
      </c>
      <c r="AU6" s="10"/>
      <c r="AV6" s="10" t="s">
        <v>1532</v>
      </c>
      <c r="AX6" s="10"/>
      <c r="AY6" s="13" t="s">
        <v>108</v>
      </c>
    </row>
    <row r="7" s="10" customFormat="1">
      <c r="A7" s="18" t="s">
        <v>189</v>
      </c>
      <c r="B7" s="8" t="s">
        <v>52</v>
      </c>
      <c r="C7" s="39" t="n">
        <v>44221</v>
      </c>
      <c r="E7" s="8" t="s">
        <v>46</v>
      </c>
      <c r="F7" s="8"/>
      <c r="G7" s="8" t="s">
        <v>47</v>
      </c>
      <c r="H7" s="8"/>
      <c r="I7" s="8" t="s">
        <v>48</v>
      </c>
      <c r="J7" s="33"/>
      <c r="K7" s="33" t="s">
        <v>1533</v>
      </c>
      <c r="L7" s="33"/>
      <c r="M7" s="33"/>
      <c r="N7" s="33"/>
      <c r="O7" s="33"/>
      <c r="P7" s="33"/>
      <c r="Q7" s="33"/>
      <c r="R7" s="33"/>
      <c r="S7" s="33"/>
      <c r="T7" s="33"/>
      <c r="U7" s="33" t="s">
        <v>114</v>
      </c>
      <c r="V7" s="33"/>
      <c r="W7" s="33"/>
      <c r="X7" s="33"/>
      <c r="Y7" s="33"/>
      <c r="Z7" s="33" t="s">
        <v>1534</v>
      </c>
      <c r="AA7" s="33"/>
      <c r="AB7" s="33"/>
      <c r="AC7" s="8" t="s">
        <v>193</v>
      </c>
      <c r="AD7" s="186" t="s">
        <v>1535</v>
      </c>
      <c r="AE7" s="10"/>
      <c r="AF7" s="10" t="s">
        <v>1536</v>
      </c>
      <c r="AO7" s="10"/>
      <c r="AP7" s="33" t="s">
        <v>1537</v>
      </c>
      <c r="AQ7" s="33"/>
      <c r="AR7" s="33"/>
      <c r="AS7" s="33"/>
      <c r="AT7" s="10" t="s">
        <v>1538</v>
      </c>
      <c r="AU7" s="10"/>
      <c r="AV7" s="33" t="s">
        <v>1539</v>
      </c>
      <c r="AW7" s="33"/>
      <c r="AX7" s="33"/>
      <c r="AY7" s="13" t="s">
        <v>108</v>
      </c>
      <c r="AZ7" s="62" t="s">
        <v>1540</v>
      </c>
    </row>
    <row r="8">
      <c r="A8" s="18" t="s">
        <v>189</v>
      </c>
      <c r="B8" s="8" t="s">
        <v>111</v>
      </c>
      <c r="C8" s="62" t="s">
        <v>1541</v>
      </c>
      <c r="E8" s="8" t="s">
        <v>46</v>
      </c>
      <c r="F8" s="8"/>
      <c r="G8" s="8" t="s">
        <v>47</v>
      </c>
      <c r="H8" s="8" t="s">
        <v>190</v>
      </c>
      <c r="I8" s="8" t="s">
        <v>48</v>
      </c>
      <c r="J8" s="10" t="s">
        <v>207</v>
      </c>
      <c r="K8" s="33" t="s">
        <v>1542</v>
      </c>
      <c r="L8" s="33"/>
      <c r="M8" s="33"/>
      <c r="N8" s="33"/>
      <c r="O8" s="33"/>
      <c r="P8" s="33"/>
      <c r="Q8" s="33"/>
      <c r="R8" s="33"/>
      <c r="S8" s="33"/>
      <c r="T8" s="33"/>
      <c r="U8" s="33" t="s">
        <v>1543</v>
      </c>
      <c r="V8" s="33"/>
      <c r="W8" s="33"/>
      <c r="X8" s="33"/>
      <c r="Y8" s="33"/>
      <c r="Z8" s="33" t="s">
        <v>1544</v>
      </c>
      <c r="AA8" s="33"/>
      <c r="AB8" s="33"/>
      <c r="AC8" s="8" t="s">
        <v>193</v>
      </c>
      <c r="AD8" s="186" t="s">
        <v>1545</v>
      </c>
      <c r="AE8" s="10"/>
      <c r="AF8" s="33" t="s">
        <v>1546</v>
      </c>
      <c r="AG8" s="33"/>
      <c r="AH8" s="33"/>
      <c r="AI8" s="33"/>
      <c r="AJ8" s="33"/>
      <c r="AK8" s="33"/>
      <c r="AL8" s="33"/>
      <c r="AM8" s="33"/>
      <c r="AN8" s="33"/>
      <c r="AO8" s="33"/>
      <c r="AP8" s="33" t="s">
        <v>1547</v>
      </c>
      <c r="AQ8" s="33"/>
      <c r="AR8" s="33"/>
      <c r="AS8" s="33"/>
      <c r="AT8" s="13" t="s">
        <v>108</v>
      </c>
      <c r="AU8" s="13"/>
      <c r="AV8" s="33" t="s">
        <v>1548</v>
      </c>
      <c r="AW8" s="33"/>
      <c r="AX8" s="33"/>
      <c r="AY8" s="62" t="s">
        <v>1549</v>
      </c>
      <c r="AZ8" s="62" t="s">
        <v>1105</v>
      </c>
    </row>
    <row r="9" s="10" customFormat="1">
      <c r="A9" s="18" t="s">
        <v>189</v>
      </c>
      <c r="B9" s="8" t="s">
        <v>52</v>
      </c>
      <c r="C9" s="39" t="n">
        <v>44301</v>
      </c>
      <c r="E9" s="8" t="s">
        <v>46</v>
      </c>
      <c r="F9" s="8"/>
      <c r="G9" s="8" t="s">
        <v>47</v>
      </c>
      <c r="H9" s="8"/>
      <c r="I9" s="8" t="s">
        <v>48</v>
      </c>
      <c r="J9" s="33"/>
      <c r="K9" s="33" t="s">
        <v>1550</v>
      </c>
      <c r="L9" s="33"/>
      <c r="M9" s="33"/>
      <c r="N9" s="33"/>
      <c r="O9" s="33"/>
      <c r="P9" s="33"/>
      <c r="Q9" s="33"/>
      <c r="R9" s="33"/>
      <c r="S9" s="33"/>
      <c r="T9" s="33"/>
      <c r="U9" s="33" t="s">
        <v>1551</v>
      </c>
      <c r="V9" s="33"/>
      <c r="W9" s="33"/>
      <c r="X9" s="33"/>
      <c r="Y9" s="33"/>
      <c r="Z9" s="33" t="s">
        <v>1514</v>
      </c>
      <c r="AA9" s="33"/>
      <c r="AB9" s="33"/>
      <c r="AC9" s="8" t="s">
        <v>193</v>
      </c>
      <c r="AD9" s="186" t="s">
        <v>1552</v>
      </c>
      <c r="AE9" s="10"/>
      <c r="AF9" s="37" t="s">
        <v>1553</v>
      </c>
      <c r="AG9" s="37"/>
      <c r="AH9" s="37"/>
      <c r="AI9" s="37"/>
      <c r="AJ9" s="37"/>
      <c r="AK9" s="37"/>
      <c r="AL9" s="37"/>
      <c r="AM9" s="37"/>
      <c r="AN9" s="37"/>
      <c r="AO9" s="37"/>
      <c r="AP9" s="33" t="s">
        <v>1554</v>
      </c>
      <c r="AQ9" s="33"/>
      <c r="AR9" s="33"/>
      <c r="AS9" s="33"/>
      <c r="AT9" s="13" t="s">
        <v>108</v>
      </c>
      <c r="AU9" s="13"/>
      <c r="AV9" s="33" t="s">
        <v>1555</v>
      </c>
      <c r="AW9" s="33"/>
      <c r="AX9" s="33"/>
      <c r="AY9" s="62" t="s">
        <v>1113</v>
      </c>
      <c r="AZ9" s="62" t="s">
        <v>1105</v>
      </c>
    </row>
    <row r="11" s="10" customFormat="1">
      <c r="A11" s="80" t="s">
        <v>1556</v>
      </c>
      <c r="B11" s="80"/>
      <c r="C11" s="80"/>
      <c r="D11" s="80"/>
      <c r="E11" s="80"/>
      <c r="F11" s="80"/>
      <c r="G11" s="80"/>
      <c r="H11" s="80"/>
      <c r="I11" s="80"/>
      <c r="J11" s="80"/>
      <c r="K11" s="80"/>
      <c r="L11" s="80"/>
      <c r="M11" s="80"/>
      <c r="N11" s="80"/>
      <c r="O11" s="80"/>
      <c r="P11" s="80"/>
      <c r="Q11" s="80"/>
      <c r="R11" s="80"/>
      <c r="S11" s="80"/>
      <c r="T11" s="80"/>
      <c r="U11" s="80"/>
      <c r="V11" s="80"/>
      <c r="W11" s="80"/>
      <c r="X11" s="80"/>
      <c r="Y11" s="80"/>
      <c r="Z11" s="80"/>
      <c r="AA11" s="80"/>
      <c r="AB11" s="80"/>
      <c r="AC11" s="80"/>
      <c r="AD11" s="80"/>
      <c r="AE11" s="80"/>
      <c r="AF11" s="80"/>
      <c r="AG11" s="80"/>
      <c r="AH11" s="80"/>
      <c r="AI11" s="80"/>
      <c r="AJ11" s="80"/>
      <c r="AK11" s="80"/>
      <c r="AL11" s="80"/>
      <c r="AM11" s="80"/>
      <c r="AN11" s="80"/>
      <c r="AO11" s="80"/>
      <c r="AP11" s="80"/>
      <c r="AQ11" s="80"/>
      <c r="AR11" s="80"/>
      <c r="AS11" s="80"/>
      <c r="AT11" s="80"/>
      <c r="AU11" s="80"/>
      <c r="AV11" s="80"/>
      <c r="AW11" s="80"/>
      <c r="AX11" s="80"/>
      <c r="AY11" s="80"/>
      <c r="AZ11" s="80"/>
      <c r="BA11" s="80"/>
      <c r="BB11" s="80"/>
      <c r="BC11" s="80"/>
      <c r="BD11" s="80"/>
      <c r="BE11" s="80"/>
      <c r="BF11" s="80"/>
      <c r="BG11" s="80"/>
      <c r="BH11" s="80"/>
      <c r="BI11" s="80"/>
    </row>
    <row r="12" s="10" customFormat="1">
      <c r="A12" s="65"/>
      <c r="B12" s="65"/>
      <c r="C12" s="65"/>
      <c r="D12" s="65"/>
      <c r="E12" s="65"/>
      <c r="F12" s="65"/>
      <c r="G12" s="65"/>
      <c r="H12" s="65"/>
      <c r="I12" s="65"/>
      <c r="J12" s="65"/>
      <c r="K12" s="65"/>
      <c r="L12" s="65"/>
      <c r="M12" s="65"/>
      <c r="N12" s="65"/>
      <c r="O12" s="65"/>
      <c r="P12" s="65"/>
      <c r="Q12" s="65"/>
      <c r="R12" s="65"/>
      <c r="S12" s="65"/>
      <c r="T12" s="65"/>
      <c r="U12" s="25"/>
      <c r="V12" s="25"/>
      <c r="W12" s="25"/>
      <c r="X12" s="25"/>
      <c r="Y12" s="25"/>
      <c r="Z12" s="26"/>
      <c r="AA12" s="26"/>
      <c r="AB12" s="26"/>
      <c r="AC12" s="25"/>
      <c r="AD12" s="25"/>
      <c r="AE12" s="25"/>
      <c r="AF12" s="25"/>
      <c r="AG12" s="25"/>
      <c r="AH12" s="25"/>
      <c r="AI12" s="25"/>
      <c r="AJ12" s="25"/>
      <c r="AK12" s="25"/>
      <c r="AL12" s="25"/>
      <c r="AM12" s="25"/>
      <c r="AN12" s="25"/>
      <c r="AO12" s="25"/>
      <c r="AP12" s="25"/>
      <c r="AQ12" s="25"/>
      <c r="AR12" s="25"/>
      <c r="AS12" s="25"/>
      <c r="AT12" s="25"/>
      <c r="AU12" s="25"/>
      <c r="AV12" s="25"/>
      <c r="AW12" s="25"/>
      <c r="AX12" s="25"/>
      <c r="AY12" s="25"/>
      <c r="AZ12" s="25"/>
      <c r="BA12" s="65"/>
      <c r="BB12" s="65"/>
      <c r="BC12" s="65"/>
      <c r="BD12" s="65"/>
      <c r="BE12" s="65"/>
      <c r="BF12" s="65"/>
      <c r="BG12" s="65"/>
      <c r="BH12" s="65"/>
      <c r="BI12" s="65"/>
    </row>
    <row r="13">
      <c r="A13" s="18"/>
      <c r="B13" s="8"/>
      <c r="C13" s="13"/>
      <c r="D13" s="8"/>
      <c r="E13" s="8" t="s">
        <v>46</v>
      </c>
      <c r="F13" s="8"/>
      <c r="G13" s="8" t="s">
        <v>47</v>
      </c>
      <c r="H13" s="8"/>
      <c r="I13" s="8" t="s">
        <v>48</v>
      </c>
      <c r="J13" s="10"/>
      <c r="K13" s="8"/>
      <c r="L13" s="8"/>
      <c r="M13" s="8"/>
      <c r="N13" s="8"/>
      <c r="O13" s="8"/>
      <c r="P13" s="8"/>
      <c r="Q13" s="8"/>
      <c r="R13" s="8"/>
      <c r="S13" s="8"/>
      <c r="T13" s="8"/>
      <c r="U13" s="8"/>
      <c r="V13" s="8"/>
      <c r="W13" s="8"/>
      <c r="X13" s="8"/>
      <c r="Y13" s="8"/>
      <c r="Z13" s="8"/>
      <c r="AA13" s="8"/>
      <c r="AB13" s="8"/>
      <c r="AC13" s="8"/>
      <c r="AD13" s="8"/>
      <c r="AE13" s="8"/>
      <c r="AF13" s="11"/>
      <c r="AG13" s="11"/>
      <c r="AH13" s="11"/>
      <c r="AI13" s="11"/>
      <c r="AJ13" s="11"/>
      <c r="AK13" s="11"/>
      <c r="AL13" s="11"/>
      <c r="AM13" s="11"/>
      <c r="AN13" s="11"/>
      <c r="AO13" s="10"/>
      <c r="AP13" s="10"/>
      <c r="AQ13" s="10"/>
      <c r="AR13" s="10"/>
      <c r="AS13" s="10"/>
      <c r="AT13" s="10"/>
      <c r="AU13" s="10"/>
      <c r="AV13" s="10"/>
      <c r="AW13" s="10"/>
      <c r="AX13" s="10"/>
      <c r="AY13" s="13"/>
      <c r="AZ13" s="10"/>
      <c r="BA13" s="10"/>
      <c r="BB13" s="10"/>
      <c r="BC13" s="10"/>
      <c r="BD13" s="10"/>
      <c r="BE13" s="10"/>
      <c r="BF13" s="10"/>
      <c r="BG13" s="10"/>
      <c r="BI13" s="10"/>
    </row>
    <row r="14" s="10" customFormat="1">
      <c r="A14" s="74"/>
      <c r="B14" s="74"/>
      <c r="C14" s="74"/>
      <c r="D14" s="74"/>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c r="AN14" s="74"/>
      <c r="AO14" s="74"/>
      <c r="AP14" s="74"/>
      <c r="AQ14" s="74"/>
      <c r="AR14" s="74"/>
      <c r="AS14" s="74"/>
      <c r="AT14" s="74"/>
      <c r="AU14" s="74"/>
      <c r="AV14" s="74"/>
      <c r="AW14" s="74"/>
      <c r="AX14" s="74"/>
      <c r="AY14" s="74"/>
      <c r="AZ14" s="74"/>
      <c r="BA14" s="74"/>
      <c r="BB14" s="74"/>
      <c r="BC14" s="74"/>
      <c r="BD14" s="74"/>
      <c r="BE14" s="74"/>
      <c r="BF14" s="74"/>
      <c r="BG14" s="74"/>
      <c r="BH14" s="74"/>
      <c r="BI14" s="74"/>
    </row>
    <row r="15" s="64" customFormat="1">
      <c r="A15" s="80" t="s">
        <v>1557</v>
      </c>
      <c r="B15" s="80"/>
      <c r="C15" s="80"/>
      <c r="D15" s="80"/>
      <c r="E15" s="80"/>
      <c r="F15" s="80"/>
      <c r="G15" s="80"/>
      <c r="H15" s="80"/>
      <c r="I15" s="80"/>
      <c r="J15" s="80"/>
      <c r="K15" s="80"/>
      <c r="L15" s="80"/>
      <c r="M15" s="80"/>
      <c r="N15" s="80"/>
      <c r="O15" s="80"/>
      <c r="P15" s="80"/>
      <c r="Q15" s="80"/>
      <c r="R15" s="80"/>
      <c r="S15" s="80"/>
      <c r="T15" s="80"/>
      <c r="U15" s="80"/>
      <c r="V15" s="80"/>
      <c r="W15" s="80"/>
      <c r="X15" s="80"/>
      <c r="Y15" s="80"/>
      <c r="Z15" s="80"/>
      <c r="AA15" s="80"/>
      <c r="AB15" s="80"/>
      <c r="AC15" s="80"/>
      <c r="AD15" s="80"/>
      <c r="AE15" s="80"/>
      <c r="AF15" s="80"/>
      <c r="AG15" s="80"/>
      <c r="AH15" s="80"/>
      <c r="AI15" s="80"/>
      <c r="AJ15" s="80"/>
      <c r="AK15" s="80"/>
      <c r="AL15" s="80"/>
      <c r="AM15" s="80"/>
      <c r="AN15" s="80"/>
      <c r="AO15" s="80"/>
      <c r="AP15" s="80"/>
      <c r="AQ15" s="80"/>
      <c r="AR15" s="80"/>
      <c r="AS15" s="80"/>
      <c r="AT15" s="80"/>
      <c r="AU15" s="80"/>
      <c r="AV15" s="80"/>
      <c r="AW15" s="80"/>
      <c r="AX15" s="80"/>
      <c r="AY15" s="80"/>
      <c r="AZ15" s="80"/>
      <c r="BA15" s="80"/>
      <c r="BB15" s="80"/>
      <c r="BC15" s="80"/>
      <c r="BD15" s="80"/>
      <c r="BE15" s="80"/>
      <c r="BF15" s="80"/>
      <c r="BG15" s="80"/>
      <c r="BH15" s="80"/>
      <c r="BI15" s="80"/>
    </row>
    <row r="16" s="64" customFormat="1">
      <c r="A16" s="65" t="s">
        <v>32</v>
      </c>
      <c r="B16" s="65" t="s">
        <v>33</v>
      </c>
      <c r="C16" s="65" t="s">
        <v>34</v>
      </c>
      <c r="D16" s="65" t="s">
        <v>35</v>
      </c>
      <c r="E16" s="65"/>
      <c r="F16" s="65"/>
      <c r="G16" s="65"/>
      <c r="H16" s="65"/>
      <c r="I16" s="65"/>
      <c r="J16" s="65"/>
      <c r="K16" s="65" t="s">
        <v>36</v>
      </c>
      <c r="L16" s="65"/>
      <c r="M16" s="65"/>
      <c r="N16" s="65"/>
      <c r="O16" s="65"/>
      <c r="P16" s="65"/>
      <c r="Q16" s="65"/>
      <c r="R16" s="65"/>
      <c r="S16" s="65"/>
      <c r="T16" s="65"/>
      <c r="U16" s="25" t="s">
        <v>37</v>
      </c>
      <c r="V16" s="25"/>
      <c r="W16" s="25"/>
      <c r="X16" s="25"/>
      <c r="Y16" s="25"/>
      <c r="Z16" s="26" t="s">
        <v>38</v>
      </c>
      <c r="AA16" s="26"/>
      <c r="AB16" s="26"/>
      <c r="AC16" s="25" t="s">
        <v>39</v>
      </c>
      <c r="AD16" s="25" t="s">
        <v>40</v>
      </c>
      <c r="AE16" s="25"/>
      <c r="AF16" s="25" t="s">
        <v>41</v>
      </c>
      <c r="AG16" s="25"/>
      <c r="AH16" s="25"/>
      <c r="AI16" s="25"/>
      <c r="AJ16" s="25"/>
      <c r="AK16" s="25"/>
      <c r="AL16" s="25"/>
      <c r="AM16" s="25"/>
      <c r="AN16" s="25"/>
      <c r="AO16" s="25"/>
      <c r="AP16" s="25"/>
      <c r="AQ16" s="25"/>
      <c r="AR16" s="25"/>
      <c r="AS16" s="25"/>
      <c r="AT16" s="25"/>
      <c r="AU16" s="25"/>
      <c r="AV16" s="25"/>
      <c r="AW16" s="25"/>
      <c r="AX16" s="25"/>
      <c r="AY16" s="25"/>
      <c r="AZ16" s="25"/>
      <c r="BA16" s="65"/>
      <c r="BB16" s="65"/>
      <c r="BC16" s="65"/>
      <c r="BD16" s="65"/>
      <c r="BE16" s="65"/>
      <c r="BF16" s="65"/>
      <c r="BG16" s="65"/>
      <c r="BH16" s="65"/>
      <c r="BI16" s="65"/>
    </row>
    <row r="17" s="64" customFormat="1">
      <c r="A17" s="18"/>
      <c r="B17" s="8"/>
      <c r="C17" s="18"/>
      <c r="D17" s="8"/>
      <c r="E17" s="8" t="s">
        <v>46</v>
      </c>
      <c r="F17" s="8"/>
      <c r="G17" s="8" t="s">
        <v>47</v>
      </c>
      <c r="H17" s="8"/>
      <c r="I17" s="8" t="s">
        <v>48</v>
      </c>
      <c r="J17" s="10"/>
      <c r="K17" s="8"/>
      <c r="L17" s="8"/>
      <c r="M17" s="8"/>
      <c r="N17" s="8"/>
      <c r="O17" s="8"/>
      <c r="P17" s="8"/>
      <c r="Q17" s="8"/>
      <c r="R17" s="8"/>
      <c r="S17" s="8"/>
      <c r="T17" s="8"/>
      <c r="U17" s="8"/>
      <c r="V17" s="8"/>
      <c r="W17" s="8"/>
      <c r="X17" s="8"/>
      <c r="Y17" s="8"/>
      <c r="Z17" s="8"/>
      <c r="AA17" s="8"/>
      <c r="AB17" s="8"/>
      <c r="AC17" s="8"/>
      <c r="AD17" s="11"/>
      <c r="AE17" s="11"/>
      <c r="AF17" s="10"/>
      <c r="AG17" s="10"/>
      <c r="AH17" s="10"/>
      <c r="AI17" s="10"/>
      <c r="AJ17" s="10"/>
      <c r="AK17" s="10"/>
      <c r="AL17" s="10"/>
      <c r="AM17" s="10"/>
      <c r="AN17" s="10"/>
      <c r="AO17" s="10"/>
      <c r="AP17" s="10"/>
      <c r="AQ17" s="10"/>
      <c r="AR17" s="10"/>
      <c r="AS17" s="10"/>
      <c r="AT17" s="10"/>
      <c r="AU17" s="10"/>
      <c r="AV17" s="10"/>
      <c r="AW17" s="10"/>
      <c r="AX17" s="10"/>
      <c r="AY17" s="13"/>
      <c r="AZ17" s="10"/>
      <c r="BA17" s="10"/>
      <c r="BB17" s="10"/>
      <c r="BC17" s="10"/>
      <c r="BD17" s="10"/>
      <c r="BE17" s="10"/>
      <c r="BF17" s="10"/>
      <c r="BG17" s="10"/>
      <c r="BH17" s="10"/>
      <c r="BI17" s="10"/>
    </row>
    <row r="18" s="10" customFormat="1">
      <c r="A18" s="74"/>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4"/>
      <c r="AC18" s="74"/>
      <c r="AD18" s="74"/>
      <c r="AE18" s="74"/>
      <c r="AF18" s="74"/>
      <c r="AG18" s="74"/>
      <c r="AH18" s="74"/>
      <c r="AI18" s="74"/>
      <c r="AJ18" s="74"/>
      <c r="AK18" s="74"/>
      <c r="AL18" s="74"/>
      <c r="AM18" s="74"/>
      <c r="AN18" s="74"/>
      <c r="AO18" s="74"/>
      <c r="AP18" s="74"/>
      <c r="AQ18" s="74"/>
      <c r="AR18" s="74"/>
      <c r="AS18" s="74"/>
      <c r="AT18" s="74"/>
      <c r="AU18" s="74"/>
      <c r="AV18" s="74"/>
      <c r="AW18" s="74"/>
      <c r="AX18" s="74"/>
      <c r="AY18" s="74"/>
      <c r="AZ18" s="74"/>
      <c r="BA18" s="74"/>
      <c r="BB18" s="74"/>
      <c r="BC18" s="74"/>
      <c r="BD18" s="74"/>
      <c r="BE18" s="74"/>
      <c r="BF18" s="74"/>
      <c r="BG18" s="74"/>
      <c r="BH18" s="74"/>
      <c r="BI18" s="74"/>
    </row>
    <row r="19" s="64" customFormat="1">
      <c r="A19" s="80" t="s">
        <v>1558</v>
      </c>
      <c r="B19" s="80"/>
      <c r="C19" s="80"/>
      <c r="D19" s="80"/>
      <c r="E19" s="80"/>
      <c r="F19" s="80"/>
      <c r="G19" s="80"/>
      <c r="H19" s="80"/>
      <c r="I19" s="80"/>
      <c r="J19" s="80"/>
      <c r="K19" s="80"/>
      <c r="L19" s="80"/>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80"/>
      <c r="AU19" s="80"/>
      <c r="AV19" s="80"/>
      <c r="AW19" s="80"/>
      <c r="AX19" s="80"/>
      <c r="AY19" s="80"/>
      <c r="AZ19" s="80"/>
      <c r="BA19" s="80"/>
      <c r="BB19" s="80"/>
      <c r="BC19" s="80"/>
      <c r="BD19" s="80"/>
      <c r="BE19" s="80"/>
      <c r="BF19" s="80"/>
      <c r="BG19" s="80"/>
      <c r="BH19" s="80"/>
      <c r="BI19" s="80"/>
    </row>
    <row r="20">
      <c r="A20" s="65" t="s">
        <v>32</v>
      </c>
      <c r="B20" s="65" t="s">
        <v>33</v>
      </c>
      <c r="C20" s="65" t="s">
        <v>79</v>
      </c>
      <c r="D20" s="65" t="s">
        <v>35</v>
      </c>
      <c r="E20" s="65"/>
      <c r="F20" s="65"/>
      <c r="G20" s="65"/>
      <c r="H20" s="65"/>
      <c r="I20" s="65"/>
      <c r="J20" s="65"/>
      <c r="K20" s="65" t="s">
        <v>36</v>
      </c>
      <c r="L20" s="65"/>
      <c r="M20" s="65"/>
      <c r="N20" s="65"/>
      <c r="O20" s="65"/>
      <c r="P20" s="65"/>
      <c r="Q20" s="65"/>
      <c r="R20" s="65"/>
      <c r="S20" s="65"/>
      <c r="T20" s="65"/>
      <c r="U20" s="25" t="s">
        <v>37</v>
      </c>
      <c r="V20" s="25"/>
      <c r="W20" s="25"/>
      <c r="X20" s="25"/>
      <c r="Y20" s="25"/>
      <c r="Z20" s="26" t="s">
        <v>38</v>
      </c>
      <c r="AA20" s="26"/>
      <c r="AB20" s="26"/>
      <c r="AC20" s="25" t="s">
        <v>39</v>
      </c>
      <c r="AD20" s="25" t="s">
        <v>40</v>
      </c>
      <c r="AE20" s="25"/>
      <c r="AF20" s="25" t="s">
        <v>41</v>
      </c>
      <c r="AG20" s="25"/>
      <c r="AH20" s="25"/>
      <c r="AI20" s="25"/>
      <c r="AJ20" s="25"/>
      <c r="AK20" s="25"/>
      <c r="AL20" s="25"/>
      <c r="AM20" s="25"/>
      <c r="AN20" s="25"/>
      <c r="AO20" s="25"/>
      <c r="AP20" s="25" t="s">
        <v>80</v>
      </c>
      <c r="AQ20" s="25"/>
      <c r="AR20" s="25"/>
      <c r="AS20" s="25"/>
      <c r="AT20" s="25" t="s">
        <v>81</v>
      </c>
      <c r="AU20" s="25"/>
      <c r="AV20" s="25"/>
      <c r="AW20" s="25"/>
      <c r="AX20" s="25"/>
      <c r="AY20" s="25"/>
      <c r="AZ20" s="25"/>
      <c r="BA20" s="65"/>
      <c r="BB20" s="65"/>
      <c r="BC20" s="65"/>
      <c r="BD20" s="65"/>
      <c r="BE20" s="65"/>
      <c r="BF20" s="65"/>
      <c r="BG20" s="65"/>
      <c r="BH20" s="65"/>
      <c r="BI20" s="65"/>
    </row>
    <row r="21">
      <c r="A21" s="18" t="s">
        <v>307</v>
      </c>
      <c r="B21" s="8" t="s">
        <v>52</v>
      </c>
      <c r="C21" s="98" t="n">
        <v>44222</v>
      </c>
      <c r="D21" s="10"/>
      <c r="E21" s="8" t="s">
        <v>46</v>
      </c>
      <c r="F21" s="8"/>
      <c r="G21" s="8" t="s">
        <v>47</v>
      </c>
      <c r="H21" s="8" t="s">
        <v>190</v>
      </c>
      <c r="I21" s="8" t="s">
        <v>48</v>
      </c>
      <c r="J21" s="33" t="s">
        <v>207</v>
      </c>
      <c r="K21" s="33" t="s">
        <v>1559</v>
      </c>
      <c r="L21" s="33"/>
      <c r="M21" s="33"/>
      <c r="N21" s="33"/>
      <c r="O21" s="33"/>
      <c r="P21" s="33"/>
      <c r="Q21" s="33"/>
      <c r="R21" s="33"/>
      <c r="S21" s="33"/>
      <c r="T21" s="33"/>
      <c r="U21" s="33" t="s">
        <v>1560</v>
      </c>
      <c r="V21" s="33"/>
      <c r="W21" s="33"/>
      <c r="X21" s="33"/>
      <c r="Y21" s="33"/>
      <c r="Z21" s="33" t="s">
        <v>1561</v>
      </c>
      <c r="AA21" s="33"/>
      <c r="AB21" s="33"/>
      <c r="AC21" s="8" t="s">
        <v>193</v>
      </c>
      <c r="AD21" s="186" t="s">
        <v>1562</v>
      </c>
      <c r="AE21" s="10"/>
      <c r="AF21" s="33" t="s">
        <v>1563</v>
      </c>
      <c r="AG21" s="33"/>
      <c r="AH21" s="33"/>
      <c r="AI21" s="33"/>
      <c r="AJ21" s="33"/>
      <c r="AK21" s="33"/>
      <c r="AL21" s="33"/>
      <c r="AM21" s="33"/>
      <c r="AN21" s="33"/>
      <c r="AO21" s="33"/>
      <c r="AP21" s="62" t="s">
        <v>108</v>
      </c>
      <c r="AQ21" s="62"/>
      <c r="AR21" s="62"/>
      <c r="AS21" s="62"/>
      <c r="AT21" s="62" t="s">
        <v>108</v>
      </c>
      <c r="AU21" s="62"/>
      <c r="AV21" s="62"/>
      <c r="AW21" s="62"/>
    </row>
    <row r="22">
      <c r="A22" s="18" t="s">
        <v>307</v>
      </c>
      <c r="B22" s="8" t="s">
        <v>111</v>
      </c>
      <c r="C22" s="62" t="s">
        <v>1564</v>
      </c>
      <c r="E22" s="8" t="s">
        <v>46</v>
      </c>
      <c r="F22" s="8"/>
      <c r="G22" s="8" t="s">
        <v>47</v>
      </c>
      <c r="H22" s="8"/>
      <c r="I22" s="8" t="s">
        <v>48</v>
      </c>
      <c r="J22" s="33"/>
      <c r="K22" s="33" t="s">
        <v>1565</v>
      </c>
      <c r="L22" s="33"/>
      <c r="M22" s="33"/>
      <c r="N22" s="33"/>
      <c r="O22" s="33"/>
      <c r="P22" s="33"/>
      <c r="Q22" s="33"/>
      <c r="R22" s="33"/>
      <c r="S22" s="33"/>
      <c r="T22" s="33"/>
      <c r="U22" s="33" t="s">
        <v>1174</v>
      </c>
      <c r="V22" s="33"/>
      <c r="W22" s="33"/>
      <c r="X22" s="33"/>
      <c r="Y22" s="33"/>
      <c r="Z22" s="33" t="s">
        <v>1566</v>
      </c>
      <c r="AA22" s="33"/>
      <c r="AB22" s="33"/>
      <c r="AC22" s="8" t="s">
        <v>193</v>
      </c>
      <c r="AD22" s="186" t="s">
        <v>1567</v>
      </c>
      <c r="AE22" s="10"/>
      <c r="AF22" s="33" t="s">
        <v>1176</v>
      </c>
      <c r="AG22" s="33"/>
      <c r="AH22" s="33"/>
      <c r="AI22" s="33"/>
      <c r="AJ22" s="33"/>
      <c r="AK22" s="33"/>
      <c r="AL22" s="33"/>
      <c r="AM22" s="33"/>
      <c r="AN22" s="33"/>
      <c r="AO22" s="33"/>
      <c r="AP22" s="62" t="s">
        <v>108</v>
      </c>
      <c r="AQ22" s="62"/>
      <c r="AR22" s="62"/>
      <c r="AS22" s="62"/>
      <c r="AT22" s="62" t="s">
        <v>108</v>
      </c>
      <c r="AU22" s="62"/>
      <c r="AV22" s="62"/>
      <c r="AW22" s="62"/>
      <c r="AX22" s="33" t="s">
        <v>1568</v>
      </c>
      <c r="AY22" s="33"/>
      <c r="AZ22" s="33"/>
    </row>
    <row r="23">
      <c r="A23" s="18" t="s">
        <v>307</v>
      </c>
      <c r="B23" s="8" t="s">
        <v>52</v>
      </c>
      <c r="C23" s="62" t="s">
        <v>1569</v>
      </c>
      <c r="E23" s="8" t="s">
        <v>46</v>
      </c>
      <c r="F23" s="8"/>
      <c r="G23" s="8" t="s">
        <v>47</v>
      </c>
      <c r="H23" s="8"/>
      <c r="I23" s="8" t="s">
        <v>48</v>
      </c>
      <c r="J23" s="33"/>
      <c r="K23" s="33" t="s">
        <v>1570</v>
      </c>
      <c r="L23" s="33"/>
      <c r="M23" s="33"/>
      <c r="N23" s="33"/>
      <c r="O23" s="33"/>
      <c r="P23" s="33"/>
      <c r="Q23" s="33"/>
      <c r="R23" s="33"/>
      <c r="S23" s="33"/>
      <c r="T23" s="33"/>
      <c r="U23" s="33" t="s">
        <v>1571</v>
      </c>
      <c r="V23" s="33"/>
      <c r="W23" s="33"/>
      <c r="X23" s="33"/>
      <c r="Y23" s="33"/>
      <c r="Z23" s="33" t="s">
        <v>317</v>
      </c>
      <c r="AA23" s="33"/>
      <c r="AB23" s="33"/>
      <c r="AC23" s="8" t="s">
        <v>55</v>
      </c>
      <c r="AD23" s="21" t="s">
        <v>108</v>
      </c>
      <c r="AE23" s="21"/>
      <c r="AF23" s="33" t="s">
        <v>1572</v>
      </c>
      <c r="AG23" s="33"/>
      <c r="AH23" s="33"/>
      <c r="AI23" s="33"/>
      <c r="AJ23" s="33"/>
      <c r="AK23" s="33"/>
      <c r="AL23" s="33"/>
      <c r="AM23" s="33"/>
      <c r="AN23" s="33"/>
      <c r="AO23" s="33"/>
      <c r="AP23" s="33" t="s">
        <v>1573</v>
      </c>
      <c r="AQ23" s="33"/>
      <c r="AR23" s="33"/>
      <c r="AS23" s="33"/>
      <c r="AT23" s="62" t="s">
        <v>108</v>
      </c>
      <c r="AU23" s="62"/>
      <c r="AV23" s="62"/>
      <c r="AW23" s="62"/>
      <c r="AX23" s="33" t="s">
        <v>1574</v>
      </c>
      <c r="AY23" s="33"/>
      <c r="AZ23" s="33"/>
    </row>
    <row r="24">
      <c r="A24" s="18" t="s">
        <v>307</v>
      </c>
      <c r="B24" s="8" t="s">
        <v>111</v>
      </c>
      <c r="C24" s="62" t="s">
        <v>1564</v>
      </c>
      <c r="E24" s="8" t="s">
        <v>46</v>
      </c>
      <c r="F24" s="8"/>
      <c r="G24" s="8" t="s">
        <v>47</v>
      </c>
      <c r="H24" s="8"/>
      <c r="I24" s="8" t="s">
        <v>48</v>
      </c>
      <c r="J24" s="33"/>
      <c r="K24" s="33" t="s">
        <v>1575</v>
      </c>
      <c r="L24" s="33"/>
      <c r="M24" s="33"/>
      <c r="N24" s="33"/>
      <c r="O24" s="33"/>
      <c r="P24" s="33"/>
      <c r="Q24" s="33"/>
      <c r="R24" s="33"/>
      <c r="S24" s="33"/>
      <c r="T24" s="33"/>
      <c r="U24" s="33" t="s">
        <v>1576</v>
      </c>
      <c r="V24" s="33"/>
      <c r="W24" s="33"/>
      <c r="X24" s="33"/>
      <c r="Y24" s="33"/>
      <c r="Z24" s="33" t="s">
        <v>1225</v>
      </c>
      <c r="AA24" s="33"/>
      <c r="AB24" s="33"/>
      <c r="AC24" s="8" t="s">
        <v>55</v>
      </c>
      <c r="AD24" s="21" t="s">
        <v>108</v>
      </c>
      <c r="AE24" s="21"/>
      <c r="AF24" s="33" t="s">
        <v>1577</v>
      </c>
      <c r="AG24" s="33"/>
      <c r="AH24" s="33"/>
      <c r="AI24" s="33"/>
      <c r="AJ24" s="33"/>
      <c r="AK24" s="33"/>
      <c r="AL24" s="33"/>
      <c r="AM24" s="33"/>
      <c r="AN24" s="33"/>
      <c r="AO24" s="33"/>
      <c r="AP24" s="62" t="s">
        <v>108</v>
      </c>
      <c r="AQ24" s="62"/>
      <c r="AR24" s="62"/>
      <c r="AS24" s="62"/>
      <c r="AT24" s="62" t="s">
        <v>108</v>
      </c>
      <c r="AU24" s="62"/>
      <c r="AV24" s="62"/>
      <c r="AW24" s="62"/>
      <c r="AX24" s="33"/>
    </row>
    <row r="25">
      <c r="AX25" s="33" t="s">
        <v>1578</v>
      </c>
      <c r="AY25" s="33"/>
      <c r="AZ25" s="33"/>
    </row>
    <row r="26">
      <c r="A26" s="80" t="s">
        <v>1579</v>
      </c>
      <c r="B26" s="80"/>
      <c r="C26" s="80"/>
      <c r="D26" s="80"/>
      <c r="E26" s="80"/>
      <c r="F26" s="80"/>
      <c r="G26" s="80"/>
      <c r="H26" s="80"/>
      <c r="I26" s="80"/>
      <c r="J26" s="80"/>
      <c r="K26" s="80"/>
      <c r="L26" s="80"/>
      <c r="M26" s="80"/>
      <c r="N26" s="80"/>
      <c r="O26" s="80"/>
      <c r="P26" s="80"/>
      <c r="Q26" s="80"/>
      <c r="R26" s="80"/>
      <c r="S26" s="80"/>
      <c r="T26" s="80"/>
      <c r="U26" s="80"/>
      <c r="V26" s="80"/>
      <c r="W26" s="80"/>
      <c r="X26" s="80"/>
      <c r="Y26" s="80"/>
      <c r="Z26" s="80"/>
      <c r="AA26" s="80"/>
      <c r="AB26" s="80"/>
      <c r="AC26" s="80"/>
      <c r="AD26" s="80"/>
      <c r="AE26" s="80"/>
      <c r="AF26" s="80"/>
      <c r="AG26" s="80"/>
      <c r="AH26" s="80"/>
      <c r="AI26" s="80"/>
      <c r="AJ26" s="80"/>
      <c r="AK26" s="80"/>
      <c r="AL26" s="80"/>
      <c r="AM26" s="80"/>
      <c r="AN26" s="80"/>
      <c r="AO26" s="80"/>
      <c r="AP26" s="80"/>
      <c r="AQ26" s="80"/>
      <c r="AR26" s="80"/>
      <c r="AS26" s="80"/>
      <c r="AT26" s="80"/>
      <c r="AU26" s="80"/>
      <c r="AV26" s="80"/>
      <c r="AW26" s="80"/>
      <c r="AX26" s="80"/>
      <c r="AY26" s="80"/>
      <c r="AZ26" s="80"/>
      <c r="BA26" s="80"/>
      <c r="BB26" s="80"/>
      <c r="BC26" s="80"/>
      <c r="BD26" s="80"/>
      <c r="BE26" s="80"/>
      <c r="BF26" s="80"/>
      <c r="BG26" s="80"/>
      <c r="BH26" s="80"/>
      <c r="BI26" s="80"/>
    </row>
    <row r="27">
      <c r="A27" s="65" t="s">
        <v>32</v>
      </c>
      <c r="B27" s="65" t="s">
        <v>33</v>
      </c>
      <c r="C27" s="65" t="s">
        <v>83</v>
      </c>
      <c r="D27" s="65" t="s">
        <v>35</v>
      </c>
      <c r="E27" s="65"/>
      <c r="F27" s="65"/>
      <c r="G27" s="65"/>
      <c r="H27" s="65"/>
      <c r="I27" s="65"/>
      <c r="J27" s="65"/>
      <c r="K27" s="65" t="s">
        <v>36</v>
      </c>
      <c r="L27" s="65"/>
      <c r="M27" s="65"/>
      <c r="N27" s="65"/>
      <c r="O27" s="65"/>
      <c r="P27" s="65"/>
      <c r="Q27" s="65"/>
      <c r="R27" s="65"/>
      <c r="S27" s="65"/>
      <c r="T27" s="65"/>
      <c r="U27" s="25" t="s">
        <v>37</v>
      </c>
      <c r="V27" s="25"/>
      <c r="W27" s="25"/>
      <c r="X27" s="25"/>
      <c r="Y27" s="25"/>
      <c r="Z27" s="25" t="s">
        <v>39</v>
      </c>
      <c r="AA27" s="25" t="s">
        <v>40</v>
      </c>
      <c r="AB27" s="25"/>
      <c r="AC27" s="25"/>
      <c r="AD27" s="25" t="s">
        <v>41</v>
      </c>
      <c r="AE27" s="25"/>
      <c r="AF27" s="25"/>
      <c r="AG27" s="25"/>
      <c r="AH27" s="25"/>
      <c r="AI27" s="25"/>
      <c r="AJ27" s="25"/>
      <c r="AK27" s="25"/>
      <c r="AL27" s="25"/>
      <c r="AM27" s="25"/>
      <c r="AN27" s="25" t="s">
        <v>84</v>
      </c>
      <c r="AO27" s="25"/>
      <c r="AP27" s="25"/>
      <c r="AQ27" s="25"/>
      <c r="AR27" s="25"/>
      <c r="AS27" s="25"/>
      <c r="AT27" s="25"/>
      <c r="AU27" s="25"/>
      <c r="AV27" s="25"/>
      <c r="AW27" s="25"/>
      <c r="AX27" s="25"/>
      <c r="AY27" s="25"/>
      <c r="AZ27" s="25"/>
      <c r="BA27" s="65"/>
      <c r="BB27" s="65"/>
      <c r="BC27" s="65"/>
      <c r="BD27" s="65"/>
      <c r="BE27" s="65"/>
      <c r="BF27" s="65"/>
      <c r="BG27" s="65"/>
      <c r="BH27" s="65"/>
      <c r="BI27" s="65"/>
    </row>
    <row r="28">
      <c r="A28" s="18"/>
      <c r="B28" s="8"/>
      <c r="C28" s="8"/>
      <c r="E28" s="8" t="s">
        <v>46</v>
      </c>
      <c r="F28" s="8"/>
      <c r="G28" s="8" t="s">
        <v>47</v>
      </c>
      <c r="H28" s="8"/>
      <c r="I28" s="8" t="s">
        <v>48</v>
      </c>
      <c r="K28" s="8"/>
      <c r="L28" s="8"/>
      <c r="M28" s="8"/>
      <c r="N28" s="8"/>
      <c r="O28" s="8"/>
      <c r="P28" s="8"/>
      <c r="Q28" s="8"/>
      <c r="R28" s="8"/>
      <c r="S28" s="8"/>
      <c r="T28" s="8"/>
      <c r="U28" s="8"/>
      <c r="V28" s="8"/>
      <c r="W28" s="8"/>
      <c r="X28" s="8"/>
      <c r="Y28" s="8"/>
      <c r="Z28" s="8"/>
      <c r="AA28" s="18"/>
      <c r="AB28" s="18"/>
      <c r="AC28" s="18"/>
      <c r="AD28" s="18"/>
      <c r="AE28" s="18"/>
      <c r="AF28" s="18"/>
      <c r="AG28" s="18"/>
      <c r="AH28" s="18"/>
      <c r="AI28" s="18"/>
      <c r="AJ28" s="18"/>
      <c r="AK28" s="18"/>
      <c r="AL28" s="18"/>
      <c r="AM28" s="18"/>
      <c r="AN28" s="18"/>
      <c r="AO28" s="18"/>
      <c r="AP28" s="18"/>
      <c r="AQ28" s="18"/>
      <c r="AR28" s="18"/>
      <c r="AS28" s="18"/>
      <c r="AT28" s="71"/>
      <c r="AU28" s="71"/>
      <c r="AV28" s="71"/>
      <c r="AW28" s="71"/>
    </row>
    <row r="29">
      <c r="A29" s="10"/>
    </row>
    <row r="30" ht="15.75" customHeight="1">
      <c r="A30" s="80" t="s">
        <v>1580</v>
      </c>
      <c r="B30" s="80"/>
      <c r="C30" s="80"/>
      <c r="D30" s="80"/>
      <c r="E30" s="80"/>
      <c r="F30" s="80"/>
      <c r="G30" s="80"/>
      <c r="H30" s="80"/>
      <c r="I30" s="80"/>
      <c r="J30" s="80"/>
      <c r="K30" s="80"/>
      <c r="L30" s="80"/>
      <c r="M30" s="80"/>
      <c r="N30" s="80"/>
      <c r="O30" s="80"/>
      <c r="P30" s="80"/>
      <c r="Q30" s="80"/>
      <c r="R30" s="80"/>
      <c r="S30" s="80"/>
      <c r="T30" s="80"/>
      <c r="U30" s="80"/>
      <c r="V30" s="80"/>
      <c r="W30" s="80"/>
      <c r="X30" s="80"/>
      <c r="Y30" s="80"/>
      <c r="Z30" s="80"/>
      <c r="AA30" s="80"/>
      <c r="AB30" s="80"/>
      <c r="AC30" s="80"/>
      <c r="AD30" s="80"/>
      <c r="AE30" s="80"/>
      <c r="AF30" s="80"/>
      <c r="AG30" s="80"/>
      <c r="AH30" s="80"/>
      <c r="AI30" s="80"/>
      <c r="AJ30" s="80"/>
      <c r="AK30" s="80"/>
      <c r="AL30" s="80"/>
      <c r="AM30" s="80"/>
      <c r="AN30" s="80"/>
      <c r="AO30" s="80"/>
      <c r="AP30" s="80"/>
      <c r="AQ30" s="80"/>
      <c r="AR30" s="80"/>
      <c r="AS30" s="80"/>
      <c r="AT30" s="80"/>
      <c r="AU30" s="80"/>
      <c r="AV30" s="80"/>
      <c r="AW30" s="80"/>
      <c r="AX30" s="80"/>
      <c r="AY30" s="80"/>
      <c r="AZ30" s="80"/>
      <c r="BA30" s="80"/>
      <c r="BB30" s="80"/>
      <c r="BC30" s="80"/>
      <c r="BD30" s="80"/>
      <c r="BE30" s="80"/>
      <c r="BF30" s="80"/>
      <c r="BG30" s="80"/>
      <c r="BH30" s="80"/>
      <c r="BI30" s="80"/>
    </row>
    <row r="31" ht="15.75" customHeight="1">
      <c r="A31" s="65" t="s">
        <v>32</v>
      </c>
      <c r="B31" s="65" t="s">
        <v>33</v>
      </c>
      <c r="C31" s="65" t="s">
        <v>86</v>
      </c>
      <c r="D31" s="65" t="s">
        <v>35</v>
      </c>
      <c r="E31" s="65"/>
      <c r="F31" s="65"/>
      <c r="G31" s="65"/>
      <c r="H31" s="65"/>
      <c r="I31" s="65"/>
      <c r="J31" s="65"/>
      <c r="K31" s="65" t="s">
        <v>36</v>
      </c>
      <c r="L31" s="65"/>
      <c r="M31" s="65"/>
      <c r="N31" s="65"/>
      <c r="O31" s="65"/>
      <c r="P31" s="65"/>
      <c r="Q31" s="65"/>
      <c r="R31" s="65"/>
      <c r="S31" s="65"/>
      <c r="T31" s="65"/>
      <c r="U31" s="25" t="s">
        <v>37</v>
      </c>
      <c r="V31" s="25"/>
      <c r="W31" s="25"/>
      <c r="X31" s="25"/>
      <c r="Y31" s="25"/>
      <c r="Z31" s="26" t="s">
        <v>38</v>
      </c>
      <c r="AA31" s="26"/>
      <c r="AB31" s="26"/>
      <c r="AC31" s="25" t="s">
        <v>39</v>
      </c>
      <c r="AD31" s="25" t="s">
        <v>40</v>
      </c>
      <c r="AE31" s="25"/>
      <c r="AF31" s="25" t="s">
        <v>41</v>
      </c>
      <c r="AG31" s="25"/>
      <c r="AH31" s="25"/>
      <c r="AI31" s="25"/>
      <c r="AJ31" s="25"/>
      <c r="AK31" s="25"/>
      <c r="AL31" s="25"/>
      <c r="AM31" s="25"/>
      <c r="AN31" s="25"/>
      <c r="AO31" s="25"/>
      <c r="AP31" s="25" t="s">
        <v>87</v>
      </c>
      <c r="AQ31" s="25"/>
      <c r="AR31" s="25"/>
      <c r="AS31" s="25" t="s">
        <v>88</v>
      </c>
      <c r="AT31" s="25"/>
      <c r="AU31" s="25"/>
      <c r="AV31" s="25"/>
      <c r="AW31" s="25" t="s">
        <v>89</v>
      </c>
      <c r="AX31" s="25"/>
      <c r="AY31" s="25" t="s">
        <v>90</v>
      </c>
      <c r="AZ31" s="25"/>
      <c r="BA31" s="25" t="s">
        <v>91</v>
      </c>
      <c r="BB31" s="25"/>
      <c r="BC31" s="25" t="s">
        <v>92</v>
      </c>
      <c r="BD31" s="25"/>
      <c r="BE31" s="25" t="s">
        <v>93</v>
      </c>
      <c r="BF31" s="25"/>
      <c r="BG31" s="65"/>
      <c r="BH31" s="65"/>
      <c r="BI31" s="65"/>
    </row>
    <row r="32">
      <c r="A32" s="18" t="s">
        <v>480</v>
      </c>
      <c r="B32" s="8" t="s">
        <v>52</v>
      </c>
      <c r="C32" s="93" t="s">
        <v>1581</v>
      </c>
      <c r="E32" s="8" t="s">
        <v>46</v>
      </c>
      <c r="G32" s="8" t="s">
        <v>47</v>
      </c>
      <c r="H32" s="10" t="s">
        <v>190</v>
      </c>
      <c r="I32" s="8" t="s">
        <v>48</v>
      </c>
      <c r="J32" s="33" t="s">
        <v>1164</v>
      </c>
      <c r="K32" s="33" t="s">
        <v>1582</v>
      </c>
      <c r="L32" s="33"/>
      <c r="M32" s="33"/>
      <c r="N32" s="33"/>
      <c r="O32" s="33"/>
      <c r="P32" s="33"/>
      <c r="Q32" s="33"/>
      <c r="R32" s="33"/>
      <c r="S32" s="33"/>
      <c r="T32" s="33"/>
      <c r="U32" s="33" t="s">
        <v>114</v>
      </c>
      <c r="V32" s="33"/>
      <c r="W32" s="33"/>
      <c r="X32" s="33"/>
      <c r="Y32" s="33"/>
      <c r="Z32" s="33" t="s">
        <v>1583</v>
      </c>
      <c r="AA32" s="33"/>
      <c r="AB32" s="33"/>
      <c r="AC32" s="8" t="s">
        <v>193</v>
      </c>
      <c r="AD32" s="185" t="s">
        <v>1584</v>
      </c>
      <c r="AE32" s="18"/>
      <c r="AF32" s="33" t="s">
        <v>1585</v>
      </c>
      <c r="AG32" s="33"/>
      <c r="AH32" s="33"/>
      <c r="AI32" s="33"/>
      <c r="AJ32" s="33"/>
      <c r="AK32" s="33"/>
      <c r="AL32" s="33"/>
      <c r="AM32" s="33"/>
      <c r="AN32" s="33"/>
      <c r="AO32" s="33"/>
      <c r="AP32" s="33" t="s">
        <v>1586</v>
      </c>
      <c r="AQ32" s="33"/>
      <c r="AR32" s="33"/>
      <c r="AS32" s="10" t="s">
        <v>1587</v>
      </c>
      <c r="AU32" s="10"/>
      <c r="AV32" s="10"/>
      <c r="AW32" s="10" t="s">
        <v>1588</v>
      </c>
      <c r="AX32" s="10"/>
      <c r="AY32" s="10" t="s">
        <v>1589</v>
      </c>
      <c r="AZ32" s="10"/>
      <c r="BA32" s="21" t="s">
        <v>108</v>
      </c>
      <c r="BB32" s="21"/>
      <c r="BC32" s="21" t="s">
        <v>108</v>
      </c>
      <c r="BD32" s="21"/>
      <c r="BE32" s="21" t="s">
        <v>108</v>
      </c>
      <c r="BF32" s="21"/>
      <c r="BG32" s="33"/>
      <c r="BH32" s="33"/>
      <c r="BI32" s="33"/>
    </row>
    <row r="33">
      <c r="A33" s="18" t="s">
        <v>480</v>
      </c>
      <c r="B33" s="8" t="s">
        <v>111</v>
      </c>
      <c r="C33" s="63" t="n">
        <v>44257</v>
      </c>
      <c r="E33" s="8" t="s">
        <v>46</v>
      </c>
      <c r="G33" s="8" t="s">
        <v>47</v>
      </c>
      <c r="H33" s="10" t="s">
        <v>190</v>
      </c>
      <c r="I33" s="8" t="s">
        <v>48</v>
      </c>
      <c r="J33" s="33" t="s">
        <v>1590</v>
      </c>
      <c r="K33" s="33" t="s">
        <v>1591</v>
      </c>
      <c r="L33" s="33"/>
      <c r="M33" s="33"/>
      <c r="N33" s="33"/>
      <c r="O33" s="33"/>
      <c r="P33" s="33"/>
      <c r="Q33" s="33"/>
      <c r="R33" s="33"/>
      <c r="S33" s="33"/>
      <c r="T33" s="33"/>
      <c r="U33" s="33" t="s">
        <v>1592</v>
      </c>
      <c r="V33" s="33"/>
      <c r="W33" s="33"/>
      <c r="X33" s="33"/>
      <c r="Y33" s="33"/>
      <c r="Z33" s="33" t="s">
        <v>1593</v>
      </c>
      <c r="AA33" s="33"/>
      <c r="AB33" s="33"/>
      <c r="AC33" s="8" t="s">
        <v>193</v>
      </c>
      <c r="AD33" s="185" t="s">
        <v>1594</v>
      </c>
      <c r="AE33" s="18"/>
      <c r="AF33" s="33" t="s">
        <v>1595</v>
      </c>
      <c r="AG33" s="33"/>
      <c r="AH33" s="33"/>
      <c r="AI33" s="33"/>
      <c r="AJ33" s="33"/>
      <c r="AK33" s="33"/>
      <c r="AL33" s="33"/>
      <c r="AM33" s="33"/>
      <c r="AN33" s="33"/>
      <c r="AO33" s="33"/>
      <c r="AP33" s="33" t="s">
        <v>486</v>
      </c>
      <c r="AQ33" s="33"/>
      <c r="AR33" s="33"/>
      <c r="AS33" s="10" t="s">
        <v>555</v>
      </c>
      <c r="AU33" s="10"/>
      <c r="AV33" s="10"/>
      <c r="AW33" s="10" t="s">
        <v>17</v>
      </c>
      <c r="AX33" s="10"/>
      <c r="AY33" s="10" t="s">
        <v>314</v>
      </c>
      <c r="AZ33" s="10"/>
      <c r="BA33" s="10" t="s">
        <v>19</v>
      </c>
      <c r="BB33" s="10"/>
      <c r="BC33" s="10" t="s">
        <v>1596</v>
      </c>
      <c r="BD33" s="10"/>
      <c r="BE33" s="10" t="s">
        <v>314</v>
      </c>
      <c r="BF33" s="10"/>
      <c r="BG33" s="99" t="s">
        <v>1597</v>
      </c>
      <c r="BH33" s="99"/>
      <c r="BI33" s="99"/>
    </row>
    <row r="34">
      <c r="A34" s="18" t="s">
        <v>480</v>
      </c>
      <c r="B34" s="8" t="s">
        <v>111</v>
      </c>
      <c r="C34" s="39" t="n">
        <v>44404</v>
      </c>
      <c r="E34" s="8" t="s">
        <v>46</v>
      </c>
      <c r="G34" s="8" t="s">
        <v>47</v>
      </c>
      <c r="H34" s="10" t="s">
        <v>190</v>
      </c>
      <c r="I34" s="8" t="s">
        <v>48</v>
      </c>
      <c r="J34" s="33" t="s">
        <v>1164</v>
      </c>
      <c r="K34" s="33" t="s">
        <v>1598</v>
      </c>
      <c r="L34" s="33"/>
      <c r="M34" s="33"/>
      <c r="N34" s="33"/>
      <c r="O34" s="33"/>
      <c r="P34" s="33"/>
      <c r="Q34" s="33"/>
      <c r="R34" s="33"/>
      <c r="S34" s="33"/>
      <c r="T34" s="33"/>
      <c r="U34" s="33" t="s">
        <v>1599</v>
      </c>
      <c r="V34" s="33"/>
      <c r="W34" s="33"/>
      <c r="X34" s="33"/>
      <c r="Y34" s="33"/>
      <c r="Z34" s="33" t="s">
        <v>1600</v>
      </c>
      <c r="AA34" s="33"/>
      <c r="AB34" s="33"/>
      <c r="AC34" s="8" t="s">
        <v>193</v>
      </c>
      <c r="AD34" s="185" t="s">
        <v>1601</v>
      </c>
      <c r="AE34" s="18"/>
      <c r="AF34" s="33" t="s">
        <v>1602</v>
      </c>
      <c r="AG34" s="33"/>
      <c r="AH34" s="33"/>
      <c r="AI34" s="33"/>
      <c r="AJ34" s="33"/>
      <c r="AK34" s="33"/>
      <c r="AL34" s="33"/>
      <c r="AM34" s="33"/>
      <c r="AN34" s="33"/>
      <c r="AO34" s="33"/>
      <c r="AP34" s="33" t="s">
        <v>486</v>
      </c>
      <c r="AQ34" s="33"/>
      <c r="AR34" s="33"/>
      <c r="AS34" s="10" t="s">
        <v>555</v>
      </c>
      <c r="AU34" s="10"/>
      <c r="AV34" s="10"/>
      <c r="AW34" s="10" t="s">
        <v>17</v>
      </c>
      <c r="AX34" s="10"/>
      <c r="AY34" s="10" t="s">
        <v>314</v>
      </c>
      <c r="AZ34" s="10"/>
      <c r="BA34" s="10" t="s">
        <v>19</v>
      </c>
      <c r="BB34" s="10"/>
      <c r="BC34" s="10" t="s">
        <v>1603</v>
      </c>
      <c r="BD34" s="10"/>
      <c r="BE34" s="10" t="s">
        <v>18</v>
      </c>
      <c r="BF34" s="10"/>
      <c r="BG34" s="99" t="s">
        <v>1604</v>
      </c>
      <c r="BH34" s="99"/>
      <c r="BI34" s="99"/>
    </row>
    <row r="35">
      <c r="A35" s="18" t="s">
        <v>480</v>
      </c>
      <c r="B35" s="8" t="s">
        <v>52</v>
      </c>
      <c r="C35" s="63" t="n">
        <v>44442</v>
      </c>
      <c r="E35" s="8" t="s">
        <v>46</v>
      </c>
      <c r="G35" s="8" t="s">
        <v>47</v>
      </c>
      <c r="H35" s="10"/>
      <c r="I35" s="8" t="s">
        <v>48</v>
      </c>
      <c r="J35" s="33"/>
      <c r="K35" s="33" t="s">
        <v>1605</v>
      </c>
      <c r="L35" s="33"/>
      <c r="M35" s="33"/>
      <c r="N35" s="33"/>
      <c r="O35" s="33"/>
      <c r="P35" s="33"/>
      <c r="Q35" s="33"/>
      <c r="R35" s="33"/>
      <c r="S35" s="33"/>
      <c r="T35" s="33"/>
      <c r="U35" s="33" t="s">
        <v>114</v>
      </c>
      <c r="V35" s="33"/>
      <c r="W35" s="33"/>
      <c r="X35" s="33"/>
      <c r="Y35" s="33"/>
      <c r="Z35" s="33" t="s">
        <v>1606</v>
      </c>
      <c r="AA35" s="33"/>
      <c r="AB35" s="33"/>
      <c r="AC35" s="8" t="s">
        <v>193</v>
      </c>
      <c r="AD35" s="185" t="s">
        <v>1607</v>
      </c>
      <c r="AE35" s="18"/>
      <c r="AF35" s="33" t="s">
        <v>1608</v>
      </c>
      <c r="AG35" s="33"/>
      <c r="AH35" s="33"/>
      <c r="AI35" s="33"/>
      <c r="AJ35" s="33"/>
      <c r="AK35" s="33"/>
      <c r="AL35" s="33"/>
      <c r="AM35" s="33"/>
      <c r="AN35" s="33"/>
      <c r="AO35" s="33"/>
      <c r="AP35" s="33" t="s">
        <v>486</v>
      </c>
      <c r="AQ35" s="33"/>
      <c r="AR35" s="33"/>
      <c r="AS35" s="10" t="s">
        <v>555</v>
      </c>
      <c r="AU35" s="10"/>
      <c r="AV35" s="10"/>
      <c r="AW35" s="10" t="s">
        <v>1</v>
      </c>
      <c r="AX35" s="10"/>
      <c r="AY35" s="10" t="s">
        <v>314</v>
      </c>
      <c r="AZ35" s="10"/>
      <c r="BA35" s="10" t="s">
        <v>17</v>
      </c>
      <c r="BB35" s="10"/>
      <c r="BC35" s="10" t="s">
        <v>1609</v>
      </c>
      <c r="BD35" s="10"/>
      <c r="BE35" s="10" t="s">
        <v>314</v>
      </c>
      <c r="BF35" s="10"/>
      <c r="BG35" s="99" t="s">
        <v>1610</v>
      </c>
      <c r="BH35" s="99"/>
      <c r="BI35" s="99"/>
    </row>
    <row r="36">
      <c r="A36" s="18" t="s">
        <v>480</v>
      </c>
      <c r="B36" s="8" t="s">
        <v>52</v>
      </c>
      <c r="C36" s="54" t="n">
        <v>44470</v>
      </c>
      <c r="E36" s="8" t="s">
        <v>46</v>
      </c>
      <c r="G36" s="8" t="s">
        <v>47</v>
      </c>
      <c r="H36" s="10" t="s">
        <v>190</v>
      </c>
      <c r="I36" s="8" t="s">
        <v>48</v>
      </c>
      <c r="J36" s="33" t="s">
        <v>351</v>
      </c>
      <c r="K36" s="33" t="s">
        <v>1611</v>
      </c>
      <c r="L36" s="33"/>
      <c r="M36" s="33"/>
      <c r="N36" s="33"/>
      <c r="O36" s="33"/>
      <c r="P36" s="33"/>
      <c r="Q36" s="33"/>
      <c r="R36" s="33"/>
      <c r="S36" s="33"/>
      <c r="T36" s="33"/>
      <c r="U36" s="33" t="s">
        <v>1612</v>
      </c>
      <c r="V36" s="33"/>
      <c r="W36" s="33"/>
      <c r="X36" s="33"/>
      <c r="Y36" s="33"/>
      <c r="Z36" s="33" t="s">
        <v>1613</v>
      </c>
      <c r="AA36" s="33"/>
      <c r="AB36" s="33"/>
      <c r="AC36" s="8" t="s">
        <v>193</v>
      </c>
      <c r="AD36" s="185" t="s">
        <v>1614</v>
      </c>
      <c r="AE36" s="18"/>
      <c r="AF36" s="33" t="s">
        <v>1615</v>
      </c>
      <c r="AG36" s="33"/>
      <c r="AH36" s="33"/>
      <c r="AI36" s="33"/>
      <c r="AJ36" s="33"/>
      <c r="AK36" s="33"/>
      <c r="AL36" s="33"/>
      <c r="AM36" s="33"/>
      <c r="AN36" s="33"/>
      <c r="AO36" s="33"/>
      <c r="AP36" s="33" t="s">
        <v>486</v>
      </c>
      <c r="AQ36" s="33"/>
      <c r="AR36" s="33"/>
      <c r="AS36" s="10" t="s">
        <v>555</v>
      </c>
      <c r="AU36" s="10"/>
      <c r="AV36" s="10"/>
      <c r="AW36" s="10" t="s">
        <v>16</v>
      </c>
      <c r="AX36" s="10"/>
      <c r="AY36" s="10" t="s">
        <v>314</v>
      </c>
      <c r="AZ36" s="10"/>
      <c r="BA36" s="10" t="s">
        <v>1616</v>
      </c>
      <c r="BB36" s="10"/>
      <c r="BC36" s="10" t="s">
        <v>17</v>
      </c>
      <c r="BD36" s="10"/>
      <c r="BE36" s="10" t="s">
        <v>1617</v>
      </c>
      <c r="BF36" s="10"/>
      <c r="BG36" s="99" t="s">
        <v>1618</v>
      </c>
      <c r="BH36" s="99"/>
      <c r="BI36" s="99"/>
    </row>
    <row r="38" ht="15.75" customHeight="1">
      <c r="A38" s="80" t="s">
        <v>1619</v>
      </c>
      <c r="B38" s="80"/>
      <c r="C38" s="80"/>
      <c r="D38" s="80"/>
      <c r="E38" s="80"/>
      <c r="F38" s="80"/>
      <c r="G38" s="80"/>
      <c r="H38" s="80"/>
      <c r="I38" s="80"/>
      <c r="J38" s="80"/>
      <c r="K38" s="80"/>
      <c r="L38" s="80"/>
      <c r="M38" s="80"/>
      <c r="N38" s="80"/>
      <c r="O38" s="80"/>
      <c r="P38" s="80"/>
      <c r="Q38" s="80"/>
      <c r="R38" s="80"/>
      <c r="S38" s="80"/>
      <c r="T38" s="80"/>
      <c r="U38" s="80"/>
      <c r="V38" s="80"/>
      <c r="W38" s="80"/>
      <c r="X38" s="80"/>
      <c r="Y38" s="80"/>
      <c r="Z38" s="80"/>
      <c r="AA38" s="80"/>
      <c r="AB38" s="80"/>
      <c r="AC38" s="80"/>
      <c r="AD38" s="80"/>
      <c r="AE38" s="80"/>
      <c r="AF38" s="80"/>
      <c r="AG38" s="80"/>
      <c r="AH38" s="80"/>
      <c r="AI38" s="80"/>
      <c r="AJ38" s="80"/>
      <c r="AK38" s="80"/>
      <c r="AL38" s="80"/>
      <c r="AM38" s="80"/>
      <c r="AN38" s="80"/>
      <c r="AO38" s="80"/>
      <c r="AP38" s="80"/>
      <c r="AQ38" s="80"/>
      <c r="AR38" s="80"/>
      <c r="AS38" s="80"/>
      <c r="AT38" s="80"/>
      <c r="AU38" s="80"/>
      <c r="AV38" s="80"/>
      <c r="AW38" s="80"/>
      <c r="AX38" s="80"/>
      <c r="AY38" s="80"/>
      <c r="AZ38" s="80"/>
      <c r="BA38" s="80"/>
      <c r="BB38" s="80"/>
      <c r="BC38" s="80"/>
      <c r="BD38" s="80"/>
      <c r="BE38" s="80"/>
      <c r="BF38" s="80"/>
      <c r="BG38" s="80"/>
      <c r="BH38" s="80"/>
      <c r="BI38" s="80"/>
    </row>
    <row r="39" ht="15.75" customHeight="1">
      <c r="A39" s="65" t="s">
        <v>32</v>
      </c>
      <c r="B39" s="65" t="s">
        <v>33</v>
      </c>
      <c r="C39" s="65" t="s">
        <v>86</v>
      </c>
      <c r="D39" s="65" t="s">
        <v>35</v>
      </c>
      <c r="E39" s="65"/>
      <c r="F39" s="65"/>
      <c r="G39" s="65"/>
      <c r="H39" s="65"/>
      <c r="I39" s="65"/>
      <c r="J39" s="65"/>
      <c r="K39" s="65" t="s">
        <v>36</v>
      </c>
      <c r="L39" s="65"/>
      <c r="M39" s="65"/>
      <c r="N39" s="65"/>
      <c r="O39" s="65"/>
      <c r="P39" s="65"/>
      <c r="Q39" s="65"/>
      <c r="R39" s="65"/>
      <c r="S39" s="65"/>
      <c r="T39" s="65"/>
      <c r="U39" s="65"/>
      <c r="V39" s="65"/>
      <c r="W39" s="65"/>
      <c r="X39" s="26" t="s">
        <v>41</v>
      </c>
      <c r="Y39" s="26"/>
      <c r="Z39" s="26"/>
      <c r="AA39" s="26"/>
      <c r="AB39" s="26"/>
      <c r="AC39" s="25" t="s">
        <v>39</v>
      </c>
      <c r="AD39" s="25" t="s">
        <v>40</v>
      </c>
      <c r="AE39" s="25"/>
      <c r="AF39" s="25" t="s">
        <v>87</v>
      </c>
      <c r="AG39" s="25"/>
      <c r="AH39" s="25"/>
      <c r="AI39" s="25"/>
      <c r="AJ39" s="25"/>
      <c r="AK39" s="25"/>
      <c r="AL39" s="25"/>
      <c r="AM39" s="25"/>
      <c r="AN39" s="25"/>
      <c r="AO39" s="25"/>
      <c r="AP39" s="25" t="s">
        <v>87</v>
      </c>
      <c r="AQ39" s="25"/>
      <c r="AR39" s="25"/>
      <c r="AS39" s="25" t="s">
        <v>88</v>
      </c>
      <c r="AT39" s="25"/>
      <c r="AU39" s="25"/>
      <c r="AV39" s="25" t="s">
        <v>89</v>
      </c>
      <c r="AW39" s="25"/>
      <c r="AX39" s="25" t="s">
        <v>90</v>
      </c>
      <c r="AY39" s="25"/>
      <c r="AZ39" s="25" t="s">
        <v>91</v>
      </c>
      <c r="BA39" s="25"/>
      <c r="BB39" s="25" t="s">
        <v>92</v>
      </c>
      <c r="BC39" s="25"/>
      <c r="BD39" s="25" t="s">
        <v>93</v>
      </c>
      <c r="BE39" s="25"/>
      <c r="BF39" s="65"/>
      <c r="BG39" s="65"/>
      <c r="BH39" s="65"/>
      <c r="BI39" s="65"/>
    </row>
    <row r="40">
      <c r="A40" s="18"/>
      <c r="B40" s="8"/>
      <c r="C40" s="23"/>
      <c r="E40" s="8" t="s">
        <v>46</v>
      </c>
      <c r="G40" s="8" t="s">
        <v>47</v>
      </c>
      <c r="I40" s="8" t="s">
        <v>48</v>
      </c>
      <c r="J40" s="12"/>
      <c r="K40" s="10"/>
      <c r="L40" s="10"/>
      <c r="M40" s="10"/>
      <c r="N40" s="10"/>
      <c r="O40" s="10"/>
      <c r="P40" s="10"/>
      <c r="Q40" s="10"/>
      <c r="R40" s="10"/>
      <c r="S40" s="10"/>
      <c r="T40" s="10"/>
      <c r="U40" s="10"/>
      <c r="V40" s="10"/>
      <c r="W40" s="10"/>
      <c r="X40" s="10"/>
      <c r="Y40" s="10"/>
      <c r="Z40" s="10"/>
      <c r="AA40" s="8"/>
      <c r="AB40" s="8"/>
      <c r="AC40" s="8"/>
      <c r="AD40" s="13"/>
      <c r="AE40" s="13"/>
      <c r="AF40" s="10"/>
      <c r="AG40" s="10"/>
      <c r="AH40" s="10"/>
      <c r="AI40" s="8"/>
      <c r="AJ40" s="8"/>
      <c r="AK40" s="8"/>
      <c r="AL40" s="8"/>
      <c r="AM40" s="8"/>
      <c r="AN40" s="8"/>
      <c r="AO40" s="8"/>
      <c r="AR40" s="10"/>
      <c r="AU40" s="10"/>
      <c r="AW40" s="10"/>
      <c r="AY40" s="10"/>
      <c r="BA40" s="10"/>
      <c r="BC40" s="10"/>
      <c r="BE40" s="10"/>
      <c r="BF40" s="47"/>
      <c r="BG40" s="47"/>
      <c r="BH40" s="47"/>
    </row>
    <row r="41">
      <c r="AD41" s="8"/>
      <c r="AE41" s="8"/>
    </row>
    <row r="42">
      <c r="A42" s="80" t="s">
        <v>1620</v>
      </c>
      <c r="B42" s="80"/>
      <c r="C42" s="80"/>
      <c r="D42" s="80"/>
      <c r="E42" s="80"/>
      <c r="F42" s="80"/>
      <c r="G42" s="80"/>
      <c r="H42" s="80"/>
      <c r="I42" s="80"/>
      <c r="J42" s="80"/>
      <c r="K42" s="80"/>
      <c r="L42" s="80"/>
      <c r="M42" s="80"/>
      <c r="N42" s="80"/>
      <c r="O42" s="80"/>
      <c r="P42" s="80"/>
      <c r="Q42" s="80"/>
      <c r="R42" s="80"/>
      <c r="S42" s="80"/>
      <c r="T42" s="80"/>
      <c r="U42" s="80"/>
      <c r="V42" s="80"/>
      <c r="W42" s="80"/>
      <c r="X42" s="80"/>
      <c r="Y42" s="80"/>
      <c r="Z42" s="80"/>
      <c r="AA42" s="80"/>
      <c r="AB42" s="80"/>
      <c r="AC42" s="80"/>
      <c r="AD42" s="80"/>
      <c r="AE42" s="80"/>
      <c r="AF42" s="80"/>
      <c r="AG42" s="80"/>
      <c r="AH42" s="80"/>
      <c r="AI42" s="80"/>
      <c r="AJ42" s="80"/>
      <c r="AK42" s="80"/>
      <c r="AL42" s="80"/>
      <c r="AM42" s="80"/>
      <c r="AN42" s="80"/>
      <c r="AO42" s="80"/>
      <c r="AP42" s="80"/>
      <c r="AQ42" s="80"/>
      <c r="AR42" s="80"/>
      <c r="AS42" s="80"/>
      <c r="AT42" s="80"/>
      <c r="AU42" s="80"/>
      <c r="AV42" s="80"/>
      <c r="AW42" s="80"/>
      <c r="AX42" s="80"/>
      <c r="AY42" s="80"/>
      <c r="AZ42" s="80"/>
      <c r="BA42" s="80"/>
      <c r="BB42" s="80"/>
      <c r="BC42" s="80"/>
      <c r="BD42" s="80"/>
      <c r="BE42" s="80"/>
      <c r="BF42" s="80"/>
      <c r="BG42" s="80"/>
      <c r="BH42" s="80"/>
      <c r="BI42" s="80"/>
    </row>
    <row r="43">
      <c r="A43" s="65" t="s">
        <v>32</v>
      </c>
      <c r="B43" s="65" t="s">
        <v>33</v>
      </c>
      <c r="C43" s="65" t="s">
        <v>34</v>
      </c>
      <c r="D43" s="65" t="s">
        <v>35</v>
      </c>
      <c r="E43" s="65"/>
      <c r="F43" s="65"/>
      <c r="G43" s="65"/>
      <c r="H43" s="65"/>
      <c r="I43" s="65"/>
      <c r="J43" s="65"/>
      <c r="K43" s="65" t="s">
        <v>36</v>
      </c>
      <c r="L43" s="65"/>
      <c r="M43" s="65"/>
      <c r="N43" s="65"/>
      <c r="O43" s="65"/>
      <c r="P43" s="65"/>
      <c r="Q43" s="25" t="s">
        <v>37</v>
      </c>
      <c r="R43" s="25"/>
      <c r="S43" s="25"/>
      <c r="T43" s="25"/>
      <c r="U43" s="26" t="s">
        <v>38</v>
      </c>
      <c r="V43" s="26"/>
      <c r="W43" s="26"/>
      <c r="X43" s="25" t="s">
        <v>39</v>
      </c>
      <c r="Y43" s="25" t="s">
        <v>40</v>
      </c>
      <c r="Z43" s="25"/>
      <c r="AA43" s="25" t="s">
        <v>96</v>
      </c>
      <c r="AB43" s="25"/>
      <c r="AC43" s="25"/>
      <c r="AD43" s="25"/>
      <c r="AE43" s="25" t="s">
        <v>41</v>
      </c>
      <c r="AF43" s="25"/>
      <c r="AG43" s="25"/>
      <c r="AH43" s="25"/>
      <c r="AI43" s="25"/>
      <c r="AJ43" s="25"/>
      <c r="AK43" s="25"/>
      <c r="AL43" s="25"/>
      <c r="AM43" s="25"/>
      <c r="AN43" s="25" t="s">
        <v>97</v>
      </c>
      <c r="AO43" s="25"/>
      <c r="AP43" s="25" t="s">
        <v>98</v>
      </c>
      <c r="AQ43" s="25"/>
      <c r="AR43" s="25" t="s">
        <v>1621</v>
      </c>
      <c r="AS43" s="25"/>
      <c r="AT43" s="25" t="s">
        <v>1622</v>
      </c>
      <c r="AU43" s="25"/>
      <c r="AV43" s="25" t="s">
        <v>131</v>
      </c>
      <c r="AW43" s="25"/>
      <c r="AX43" s="25"/>
      <c r="AY43" s="25"/>
      <c r="AZ43" s="25"/>
      <c r="BA43" s="25"/>
      <c r="BB43" s="25"/>
      <c r="BC43" s="25"/>
      <c r="BD43" s="25"/>
      <c r="BE43" s="25"/>
      <c r="BF43" s="65"/>
      <c r="BG43" s="65"/>
      <c r="BH43" s="65"/>
      <c r="BI43" s="65"/>
    </row>
    <row r="44">
      <c r="A44" s="18" t="s">
        <v>517</v>
      </c>
      <c r="B44" s="8" t="s">
        <v>52</v>
      </c>
      <c r="C44" s="21" t="n">
        <v>2021</v>
      </c>
      <c r="D44" s="10"/>
      <c r="E44" s="8" t="s">
        <v>46</v>
      </c>
      <c r="F44" s="10"/>
      <c r="G44" s="8" t="s">
        <v>47</v>
      </c>
      <c r="H44" s="10"/>
      <c r="I44" s="8" t="s">
        <v>48</v>
      </c>
      <c r="J44" s="12"/>
      <c r="K44" s="33" t="s">
        <v>1623</v>
      </c>
      <c r="L44" s="33"/>
      <c r="M44" s="33"/>
      <c r="N44" s="33"/>
      <c r="O44" s="33"/>
      <c r="P44" s="33"/>
      <c r="Q44" s="11" t="s">
        <v>1624</v>
      </c>
      <c r="R44" s="11"/>
      <c r="S44" s="11"/>
      <c r="T44" s="11"/>
      <c r="U44" s="8" t="s">
        <v>1625</v>
      </c>
      <c r="V44" s="8"/>
      <c r="W44" s="8"/>
      <c r="X44" s="8" t="s">
        <v>55</v>
      </c>
      <c r="Y44" s="21" t="s">
        <v>108</v>
      </c>
      <c r="Z44" s="21"/>
      <c r="AA44" s="199" t="s">
        <v>1626</v>
      </c>
      <c r="AB44" s="163"/>
      <c r="AC44" s="163"/>
      <c r="AD44" s="163"/>
      <c r="AE44" s="11" t="s">
        <v>1627</v>
      </c>
      <c r="AF44" s="11"/>
      <c r="AG44" s="11"/>
      <c r="AH44" s="11"/>
      <c r="AI44" s="11"/>
      <c r="AJ44" s="11"/>
      <c r="AK44" s="11"/>
      <c r="AL44" s="11"/>
      <c r="AM44" s="11"/>
      <c r="AN44" s="10" t="s">
        <v>1628</v>
      </c>
      <c r="AO44" s="10"/>
      <c r="AP44" s="162" t="n">
        <v>274</v>
      </c>
      <c r="AQ44" s="162"/>
      <c r="AR44" s="18" t="s">
        <v>1629</v>
      </c>
      <c r="AS44" s="18"/>
      <c r="AT44" s="10" t="s">
        <v>1630</v>
      </c>
      <c r="AU44" s="10"/>
      <c r="AV44" s="12" t="s">
        <v>1631</v>
      </c>
    </row>
    <row r="45">
      <c r="Y45" s="8"/>
      <c r="Z45" s="8"/>
      <c r="AD45" s="8"/>
      <c r="AE45" s="8"/>
      <c r="AP45" s="10"/>
      <c r="AQ45" s="10"/>
    </row>
    <row r="46">
      <c r="A46" s="80" t="s">
        <v>1632</v>
      </c>
      <c r="B46" s="80"/>
      <c r="C46" s="80"/>
      <c r="D46" s="80"/>
      <c r="E46" s="80"/>
      <c r="F46" s="80"/>
      <c r="G46" s="80"/>
      <c r="H46" s="80"/>
      <c r="I46" s="80"/>
      <c r="J46" s="80"/>
      <c r="K46" s="80"/>
      <c r="L46" s="80"/>
      <c r="M46" s="80"/>
      <c r="N46" s="80"/>
      <c r="O46" s="80"/>
      <c r="P46" s="80"/>
      <c r="Q46" s="80"/>
      <c r="R46" s="80"/>
      <c r="S46" s="80"/>
      <c r="T46" s="80"/>
      <c r="U46" s="80"/>
      <c r="V46" s="80"/>
      <c r="W46" s="80"/>
      <c r="X46" s="80"/>
      <c r="Y46" s="80"/>
      <c r="Z46" s="80"/>
      <c r="AA46" s="80"/>
      <c r="AB46" s="80"/>
      <c r="AC46" s="80"/>
      <c r="AD46" s="80"/>
      <c r="AE46" s="80"/>
      <c r="AF46" s="80"/>
      <c r="AG46" s="80"/>
      <c r="AH46" s="80"/>
      <c r="AI46" s="80"/>
      <c r="AJ46" s="80"/>
      <c r="AK46" s="80"/>
      <c r="AL46" s="80"/>
      <c r="AM46" s="80"/>
      <c r="AN46" s="80"/>
      <c r="AO46" s="80"/>
      <c r="AP46" s="80"/>
      <c r="AQ46" s="80"/>
      <c r="AR46" s="80"/>
      <c r="AS46" s="80"/>
      <c r="AT46" s="80"/>
      <c r="AU46" s="80"/>
      <c r="AV46" s="80"/>
      <c r="AW46" s="80"/>
      <c r="AX46" s="80"/>
      <c r="AY46" s="80"/>
      <c r="AZ46" s="80"/>
      <c r="BA46" s="80"/>
      <c r="BB46" s="80"/>
      <c r="BC46" s="80"/>
      <c r="BD46" s="80"/>
      <c r="BE46" s="80"/>
      <c r="BF46" s="80"/>
      <c r="BG46" s="80"/>
      <c r="BH46" s="80"/>
      <c r="BI46" s="80"/>
    </row>
    <row r="47">
      <c r="A47" s="65" t="s">
        <v>32</v>
      </c>
      <c r="B47" s="65" t="s">
        <v>33</v>
      </c>
      <c r="C47" s="65" t="s">
        <v>34</v>
      </c>
      <c r="D47" s="65" t="s">
        <v>35</v>
      </c>
      <c r="E47" s="65"/>
      <c r="F47" s="65"/>
      <c r="G47" s="65"/>
      <c r="H47" s="65"/>
      <c r="I47" s="65"/>
      <c r="J47" s="65"/>
      <c r="K47" s="65" t="s">
        <v>36</v>
      </c>
      <c r="L47" s="65"/>
      <c r="M47" s="65"/>
      <c r="N47" s="65"/>
      <c r="O47" s="65"/>
      <c r="P47" s="65"/>
      <c r="Q47" s="25" t="s">
        <v>37</v>
      </c>
      <c r="R47" s="25"/>
      <c r="S47" s="25"/>
      <c r="T47" s="25"/>
      <c r="U47" s="26" t="s">
        <v>38</v>
      </c>
      <c r="V47" s="26"/>
      <c r="W47" s="26"/>
      <c r="X47" s="25" t="s">
        <v>39</v>
      </c>
      <c r="Y47" s="25" t="s">
        <v>40</v>
      </c>
      <c r="Z47" s="25"/>
      <c r="AA47" s="25" t="s">
        <v>41</v>
      </c>
      <c r="AB47" s="25"/>
      <c r="AC47" s="25"/>
      <c r="AD47" s="25"/>
      <c r="AE47" s="25"/>
      <c r="AF47" s="25"/>
      <c r="AG47" s="25"/>
      <c r="AH47" s="25"/>
      <c r="AI47" s="25"/>
      <c r="AJ47" s="25"/>
      <c r="AK47" s="25"/>
      <c r="AL47" s="25"/>
      <c r="AM47" s="25"/>
      <c r="AN47" s="25" t="s">
        <v>97</v>
      </c>
      <c r="AO47" s="25"/>
      <c r="AP47" s="25" t="s">
        <v>98</v>
      </c>
      <c r="AQ47" s="25"/>
      <c r="AR47" s="25" t="s">
        <v>99</v>
      </c>
      <c r="AS47" s="25"/>
      <c r="AT47" s="25"/>
      <c r="AU47" s="25"/>
      <c r="AV47" s="25"/>
      <c r="AW47" s="25"/>
      <c r="AX47" s="25"/>
      <c r="AY47" s="25"/>
      <c r="AZ47" s="25"/>
      <c r="BA47" s="25"/>
      <c r="BB47" s="25"/>
      <c r="BC47" s="25"/>
      <c r="BD47" s="25"/>
      <c r="BE47" s="25"/>
      <c r="BF47" s="65"/>
      <c r="BG47" s="65"/>
      <c r="BH47" s="65"/>
      <c r="BI47" s="65"/>
    </row>
    <row r="48">
      <c r="A48" s="18" t="s">
        <v>100</v>
      </c>
      <c r="B48" s="8" t="s">
        <v>52</v>
      </c>
      <c r="C48" s="39" t="n">
        <v>44265</v>
      </c>
      <c r="E48" s="8" t="s">
        <v>46</v>
      </c>
      <c r="G48" s="8" t="s">
        <v>47</v>
      </c>
      <c r="I48" s="8" t="s">
        <v>48</v>
      </c>
      <c r="K48" s="33" t="s">
        <v>1633</v>
      </c>
      <c r="L48" s="33"/>
      <c r="M48" s="33"/>
      <c r="N48" s="33"/>
      <c r="O48" s="33"/>
      <c r="P48" s="33"/>
      <c r="Q48" s="33" t="s">
        <v>17</v>
      </c>
      <c r="R48" s="33"/>
      <c r="S48" s="33"/>
      <c r="T48" s="33"/>
      <c r="U48" s="33" t="s">
        <v>1634</v>
      </c>
      <c r="V48" s="33"/>
      <c r="W48" s="33"/>
      <c r="X48" s="8" t="s">
        <v>55</v>
      </c>
      <c r="Y48" s="184" t="s">
        <v>1635</v>
      </c>
      <c r="Z48" s="23"/>
      <c r="AA48" s="33" t="s">
        <v>1636</v>
      </c>
      <c r="AB48" s="33"/>
      <c r="AC48" s="33"/>
      <c r="AD48" s="33"/>
      <c r="AE48" s="11"/>
      <c r="AF48" s="11"/>
      <c r="AG48" s="11"/>
      <c r="AH48" s="11"/>
      <c r="AI48" s="11"/>
      <c r="AJ48" s="11"/>
      <c r="AK48" s="11"/>
      <c r="AL48" s="11"/>
      <c r="AM48" s="11"/>
      <c r="AO48" s="10"/>
      <c r="AQ48" s="10"/>
      <c r="AR48" s="18"/>
      <c r="AS48" s="18"/>
    </row>
    <row r="49">
      <c r="A49" s="18"/>
      <c r="B49" s="8"/>
      <c r="C49" s="39"/>
      <c r="E49" s="8" t="s">
        <v>46</v>
      </c>
      <c r="G49" s="8" t="s">
        <v>47</v>
      </c>
      <c r="I49" s="8" t="s">
        <v>48</v>
      </c>
      <c r="K49" s="33"/>
      <c r="L49" s="33"/>
      <c r="M49" s="33"/>
      <c r="N49" s="33"/>
      <c r="O49" s="33"/>
      <c r="P49" s="33"/>
      <c r="Q49" s="33"/>
      <c r="R49" s="33"/>
      <c r="S49" s="33"/>
      <c r="T49" s="33"/>
      <c r="U49" s="33"/>
      <c r="V49" s="33"/>
      <c r="W49" s="33"/>
      <c r="X49" s="8"/>
      <c r="Y49" s="23"/>
      <c r="Z49" s="23"/>
      <c r="AA49" s="33"/>
      <c r="AB49" s="33"/>
      <c r="AC49" s="33"/>
      <c r="AD49" s="33"/>
      <c r="AE49" s="11"/>
      <c r="AF49" s="11"/>
      <c r="AG49" s="11"/>
      <c r="AH49" s="11"/>
      <c r="AI49" s="11"/>
      <c r="AJ49" s="11"/>
      <c r="AK49" s="11"/>
      <c r="AL49" s="11"/>
      <c r="AM49" s="11"/>
      <c r="AO49" s="10"/>
      <c r="AQ49" s="10"/>
      <c r="AR49" s="18"/>
      <c r="AS49" s="18"/>
    </row>
    <row r="50">
      <c r="Y50" s="8"/>
      <c r="Z50" s="8"/>
      <c r="AD50" s="8"/>
      <c r="AE50" s="8"/>
    </row>
    <row r="51">
      <c r="A51" s="80" t="s">
        <v>1637</v>
      </c>
      <c r="B51" s="80"/>
      <c r="C51" s="80"/>
      <c r="D51" s="80"/>
      <c r="E51" s="80"/>
      <c r="F51" s="80"/>
      <c r="G51" s="80"/>
      <c r="H51" s="80"/>
      <c r="I51" s="80"/>
      <c r="J51" s="80"/>
      <c r="K51" s="80"/>
      <c r="L51" s="80"/>
      <c r="M51" s="80"/>
      <c r="N51" s="80"/>
      <c r="O51" s="80"/>
      <c r="P51" s="80"/>
      <c r="Q51" s="80"/>
      <c r="R51" s="80"/>
      <c r="S51" s="80"/>
      <c r="T51" s="80"/>
      <c r="U51" s="80"/>
      <c r="V51" s="80"/>
      <c r="W51" s="80"/>
      <c r="X51" s="80"/>
      <c r="Y51" s="80"/>
      <c r="Z51" s="80"/>
      <c r="AA51" s="80"/>
      <c r="AB51" s="80"/>
      <c r="AC51" s="80"/>
      <c r="AD51" s="80"/>
      <c r="AE51" s="80"/>
      <c r="AF51" s="80"/>
      <c r="AG51" s="80"/>
      <c r="AH51" s="80"/>
      <c r="AI51" s="80"/>
      <c r="AJ51" s="80"/>
      <c r="AK51" s="80"/>
      <c r="AL51" s="80"/>
      <c r="AM51" s="80"/>
      <c r="AN51" s="80"/>
      <c r="AO51" s="80"/>
      <c r="AP51" s="80"/>
      <c r="AQ51" s="80"/>
      <c r="AR51" s="80"/>
      <c r="AS51" s="80"/>
      <c r="AT51" s="80"/>
      <c r="AU51" s="80"/>
      <c r="AV51" s="80"/>
      <c r="AW51" s="80"/>
      <c r="AX51" s="80"/>
      <c r="AY51" s="80"/>
      <c r="AZ51" s="80"/>
      <c r="BA51" s="80"/>
      <c r="BB51" s="80"/>
      <c r="BC51" s="80"/>
      <c r="BD51" s="80"/>
      <c r="BE51" s="80"/>
      <c r="BF51" s="80"/>
      <c r="BG51" s="80"/>
      <c r="BH51" s="80"/>
      <c r="BI51" s="80"/>
    </row>
    <row r="52">
      <c r="A52" s="65" t="s">
        <v>32</v>
      </c>
      <c r="B52" s="65" t="s">
        <v>33</v>
      </c>
      <c r="C52" s="65" t="s">
        <v>102</v>
      </c>
      <c r="D52" s="65" t="s">
        <v>36</v>
      </c>
      <c r="E52" s="65"/>
      <c r="F52" s="65"/>
      <c r="G52" s="65"/>
      <c r="H52" s="65"/>
      <c r="I52" s="65"/>
      <c r="J52" s="65"/>
      <c r="K52" s="65"/>
      <c r="L52" s="65"/>
      <c r="M52" s="65"/>
      <c r="N52" s="65"/>
      <c r="O52" s="26" t="s">
        <v>38</v>
      </c>
      <c r="P52" s="26"/>
      <c r="Q52" s="26"/>
      <c r="R52" s="25" t="s">
        <v>39</v>
      </c>
      <c r="S52" s="25" t="s">
        <v>40</v>
      </c>
      <c r="T52" s="25"/>
      <c r="U52" s="25" t="s">
        <v>41</v>
      </c>
      <c r="V52" s="25"/>
      <c r="W52" s="25"/>
      <c r="X52" s="25"/>
      <c r="Y52" s="25"/>
      <c r="Z52" s="25"/>
      <c r="AA52" s="25"/>
      <c r="AB52" s="25"/>
      <c r="AC52" s="25"/>
      <c r="AD52" s="25"/>
      <c r="AE52" s="25"/>
      <c r="AF52" s="25" t="s">
        <v>103</v>
      </c>
      <c r="AG52" s="25"/>
      <c r="AH52" s="25"/>
      <c r="AI52" s="25"/>
      <c r="AJ52" s="25"/>
      <c r="AK52" s="25"/>
      <c r="AL52" s="25"/>
      <c r="AM52" s="25"/>
      <c r="AN52" s="25"/>
      <c r="AO52" s="25"/>
      <c r="AP52" s="25"/>
      <c r="AQ52" s="25"/>
      <c r="AR52" s="25"/>
      <c r="AS52" s="25"/>
      <c r="AT52" s="25"/>
      <c r="AU52" s="25"/>
      <c r="AV52" s="25"/>
      <c r="AW52" s="25"/>
      <c r="AX52" s="25"/>
      <c r="AY52" s="25"/>
      <c r="AZ52" s="25"/>
      <c r="BA52" s="25"/>
      <c r="BB52" s="25"/>
      <c r="BC52" s="25"/>
      <c r="BD52" s="25"/>
      <c r="BE52" s="25"/>
      <c r="BF52" s="65"/>
      <c r="BG52" s="65"/>
      <c r="BH52" s="65"/>
      <c r="BI52" s="65"/>
    </row>
    <row r="53">
      <c r="A53" s="18" t="s">
        <v>104</v>
      </c>
      <c r="B53" s="8" t="s">
        <v>111</v>
      </c>
      <c r="C53" s="27" t="s">
        <v>120</v>
      </c>
      <c r="D53" s="12" t="s">
        <v>1638</v>
      </c>
      <c r="E53" s="12"/>
      <c r="F53" s="12"/>
      <c r="G53" s="12"/>
      <c r="H53" s="12"/>
      <c r="I53" s="12"/>
      <c r="J53" s="12"/>
      <c r="K53" s="12"/>
      <c r="L53" s="12"/>
      <c r="M53" s="12"/>
      <c r="N53" s="12"/>
      <c r="O53" s="8" t="s">
        <v>17</v>
      </c>
      <c r="P53" s="8"/>
      <c r="Q53" s="8"/>
      <c r="R53" s="8" t="s">
        <v>55</v>
      </c>
      <c r="S53" s="21" t="s">
        <v>108</v>
      </c>
      <c r="T53" s="21"/>
      <c r="U53" s="12" t="s">
        <v>122</v>
      </c>
      <c r="V53" s="12"/>
      <c r="W53" s="12"/>
      <c r="X53" s="12"/>
      <c r="Y53" s="12"/>
      <c r="Z53" s="12"/>
      <c r="AA53" s="12"/>
      <c r="AB53" s="12"/>
      <c r="AC53" s="12"/>
      <c r="AD53" s="12"/>
      <c r="AE53" s="12"/>
      <c r="AF53" s="21" t="s">
        <v>108</v>
      </c>
      <c r="AG53" s="21"/>
      <c r="AH53" s="21"/>
      <c r="AI53" s="21"/>
      <c r="AJ53" s="21"/>
      <c r="AK53" s="21"/>
      <c r="AL53" s="21"/>
    </row>
    <row r="54">
      <c r="A54" s="18"/>
      <c r="B54" s="8"/>
      <c r="C54" s="27"/>
      <c r="D54" s="8"/>
      <c r="E54" s="8"/>
      <c r="F54" s="8"/>
      <c r="G54" s="8"/>
      <c r="H54" s="8"/>
      <c r="I54" s="8"/>
      <c r="J54" s="8"/>
      <c r="K54" s="8"/>
      <c r="L54" s="8"/>
      <c r="M54" s="8"/>
      <c r="N54" s="8"/>
      <c r="O54" s="8"/>
      <c r="P54" s="8"/>
      <c r="Q54" s="8"/>
      <c r="R54" s="8"/>
      <c r="S54" s="21"/>
      <c r="T54" s="21"/>
      <c r="U54" s="12"/>
      <c r="V54" s="12"/>
      <c r="W54" s="12"/>
      <c r="X54" s="12"/>
      <c r="Y54" s="12"/>
      <c r="Z54" s="12"/>
      <c r="AA54" s="12"/>
      <c r="AB54" s="12"/>
      <c r="AC54" s="12"/>
      <c r="AD54" s="12"/>
      <c r="AE54" s="12"/>
      <c r="AL54" s="10"/>
    </row>
    <row r="55">
      <c r="E55" s="10"/>
      <c r="G55" s="10"/>
      <c r="I55" s="10"/>
      <c r="Y55" s="8"/>
      <c r="Z55" s="8"/>
      <c r="AD55" s="8"/>
      <c r="AE55" s="8"/>
    </row>
    <row r="56" s="64" customFormat="1">
      <c r="A56" s="80" t="s">
        <v>123</v>
      </c>
      <c r="B56" s="80"/>
      <c r="C56" s="80"/>
      <c r="D56" s="80"/>
      <c r="E56" s="80"/>
      <c r="F56" s="80"/>
      <c r="G56" s="80"/>
      <c r="H56" s="80"/>
      <c r="I56" s="80"/>
      <c r="J56" s="80"/>
      <c r="K56" s="80"/>
      <c r="L56" s="80"/>
      <c r="M56" s="80"/>
      <c r="N56" s="80"/>
      <c r="O56" s="80"/>
      <c r="P56" s="80"/>
      <c r="Q56" s="80"/>
      <c r="R56" s="80"/>
      <c r="S56" s="80"/>
      <c r="T56" s="80"/>
      <c r="U56" s="80"/>
      <c r="V56" s="80"/>
      <c r="W56" s="80"/>
      <c r="X56" s="80"/>
      <c r="Y56" s="80"/>
      <c r="Z56" s="80"/>
      <c r="AA56" s="80"/>
      <c r="AB56" s="80"/>
      <c r="AC56" s="80"/>
      <c r="AD56" s="80"/>
      <c r="AE56" s="80"/>
      <c r="AF56" s="80"/>
      <c r="AG56" s="80"/>
      <c r="AH56" s="80"/>
      <c r="AI56" s="80"/>
      <c r="AJ56" s="80"/>
      <c r="AK56" s="80"/>
      <c r="AL56" s="80"/>
      <c r="AM56" s="80"/>
      <c r="AN56" s="80"/>
      <c r="AO56" s="80"/>
      <c r="AP56" s="80"/>
      <c r="AQ56" s="80"/>
      <c r="AR56" s="80"/>
      <c r="AS56" s="80"/>
      <c r="AT56" s="80"/>
      <c r="AU56" s="80"/>
      <c r="AV56" s="80"/>
      <c r="AW56" s="80"/>
      <c r="AX56" s="80"/>
      <c r="AY56" s="80"/>
      <c r="AZ56" s="80"/>
      <c r="BA56" s="80"/>
      <c r="BB56" s="80"/>
      <c r="BC56" s="80"/>
      <c r="BD56" s="80"/>
      <c r="BE56" s="80"/>
      <c r="BF56" s="80"/>
      <c r="BG56" s="80"/>
      <c r="BH56" s="80"/>
      <c r="BI56" s="80"/>
    </row>
    <row r="57" s="64" customFormat="1">
      <c r="A57" s="65" t="s">
        <v>32</v>
      </c>
      <c r="B57" s="65" t="s">
        <v>33</v>
      </c>
      <c r="C57" s="65" t="s">
        <v>86</v>
      </c>
      <c r="D57" s="65" t="s">
        <v>35</v>
      </c>
      <c r="E57" s="65"/>
      <c r="F57" s="65"/>
      <c r="G57" s="65"/>
      <c r="H57" s="65"/>
      <c r="I57" s="65"/>
      <c r="J57" s="65"/>
      <c r="K57" s="65" t="s">
        <v>36</v>
      </c>
      <c r="L57" s="65"/>
      <c r="M57" s="65"/>
      <c r="N57" s="65"/>
      <c r="O57" s="65"/>
      <c r="P57" s="65"/>
      <c r="Q57" s="65"/>
      <c r="R57" s="65"/>
      <c r="S57" s="65"/>
      <c r="T57" s="65"/>
      <c r="U57" s="25" t="s">
        <v>37</v>
      </c>
      <c r="V57" s="25"/>
      <c r="W57" s="25"/>
      <c r="X57" s="25"/>
      <c r="Y57" s="26" t="s">
        <v>38</v>
      </c>
      <c r="Z57" s="26"/>
      <c r="AA57" s="26"/>
      <c r="AB57" s="26"/>
      <c r="AC57" s="25" t="s">
        <v>39</v>
      </c>
      <c r="AD57" s="25" t="s">
        <v>40</v>
      </c>
      <c r="AE57" s="25"/>
      <c r="AF57" s="25" t="s">
        <v>41</v>
      </c>
      <c r="AG57" s="25"/>
      <c r="AH57" s="25"/>
      <c r="AI57" s="25"/>
      <c r="AJ57" s="25"/>
      <c r="AK57" s="25"/>
      <c r="AL57" s="25"/>
      <c r="AM57" s="25"/>
      <c r="AN57" s="25"/>
      <c r="AO57" s="25"/>
      <c r="AP57" s="25" t="s">
        <v>87</v>
      </c>
      <c r="AQ57" s="25"/>
      <c r="AR57" s="25"/>
      <c r="AS57" s="25" t="s">
        <v>88</v>
      </c>
      <c r="AT57" s="25"/>
      <c r="AU57" s="25"/>
      <c r="AV57" s="25" t="s">
        <v>89</v>
      </c>
      <c r="AW57" s="25"/>
      <c r="AX57" s="25" t="s">
        <v>90</v>
      </c>
      <c r="AY57" s="25"/>
      <c r="AZ57" s="25" t="s">
        <v>91</v>
      </c>
      <c r="BA57" s="25"/>
      <c r="BB57" s="25" t="s">
        <v>92</v>
      </c>
      <c r="BC57" s="25"/>
      <c r="BD57" s="25" t="s">
        <v>93</v>
      </c>
      <c r="BE57" s="25"/>
      <c r="BF57" s="65"/>
      <c r="BG57" s="65"/>
      <c r="BH57" s="65"/>
      <c r="BI57" s="65"/>
    </row>
    <row r="58" s="64" customFormat="1">
      <c r="A58" s="18" t="s">
        <v>549</v>
      </c>
      <c r="B58" s="8" t="s">
        <v>111</v>
      </c>
      <c r="C58" s="23" t="n">
        <v>2021</v>
      </c>
      <c r="D58" s="10"/>
      <c r="E58" s="8" t="s">
        <v>46</v>
      </c>
      <c r="F58" s="10"/>
      <c r="G58" s="8" t="s">
        <v>47</v>
      </c>
      <c r="H58" s="10"/>
      <c r="I58" s="8" t="s">
        <v>48</v>
      </c>
      <c r="J58" s="10"/>
      <c r="K58" s="10" t="s">
        <v>1639</v>
      </c>
      <c r="L58" s="10"/>
      <c r="M58" s="10"/>
      <c r="N58" s="10"/>
      <c r="O58" s="10"/>
      <c r="P58" s="10"/>
      <c r="Q58" s="10"/>
      <c r="R58" s="10"/>
      <c r="S58" s="10"/>
      <c r="T58" s="10"/>
      <c r="U58" s="35" t="s">
        <v>1640</v>
      </c>
      <c r="V58" s="35"/>
      <c r="W58" s="35"/>
      <c r="X58" s="35"/>
      <c r="Y58" s="35" t="s">
        <v>1641</v>
      </c>
      <c r="Z58" s="35"/>
      <c r="AA58" s="35"/>
      <c r="AB58" s="35"/>
      <c r="AC58" s="8" t="s">
        <v>55</v>
      </c>
      <c r="AD58" s="13" t="s">
        <v>108</v>
      </c>
      <c r="AE58" s="13"/>
      <c r="AF58" s="35" t="s">
        <v>1640</v>
      </c>
      <c r="AG58" s="35"/>
      <c r="AH58" s="35"/>
      <c r="AI58" s="35"/>
      <c r="AJ58" s="35"/>
      <c r="AK58" s="35"/>
      <c r="AL58" s="35"/>
      <c r="AM58" s="35"/>
      <c r="AN58" s="35"/>
      <c r="AO58" s="35"/>
      <c r="AP58" s="10" t="s">
        <v>569</v>
      </c>
      <c r="AQ58" s="10"/>
      <c r="AR58" s="10"/>
      <c r="AS58" s="10" t="s">
        <v>555</v>
      </c>
      <c r="AT58" s="10"/>
      <c r="AU58" s="10"/>
      <c r="AV58" s="21" t="s">
        <v>108</v>
      </c>
      <c r="AW58" s="21"/>
      <c r="AX58" s="21" t="s">
        <v>108</v>
      </c>
      <c r="AY58" s="21"/>
      <c r="AZ58" s="21" t="s">
        <v>108</v>
      </c>
      <c r="BA58" s="21"/>
      <c r="BB58" s="21" t="s">
        <v>108</v>
      </c>
      <c r="BC58" s="21"/>
      <c r="BD58" s="23"/>
      <c r="BE58" s="23"/>
      <c r="BF58" s="10"/>
      <c r="BG58" s="10"/>
      <c r="BH58" s="10"/>
      <c r="BI58" s="10"/>
    </row>
    <row r="59" s="64" customFormat="1">
      <c r="A59" s="18" t="s">
        <v>549</v>
      </c>
      <c r="B59" s="8" t="s">
        <v>111</v>
      </c>
      <c r="C59" s="23" t="n">
        <v>2021</v>
      </c>
      <c r="D59" s="10"/>
      <c r="E59" s="8" t="s">
        <v>46</v>
      </c>
      <c r="F59" s="10"/>
      <c r="G59" s="8" t="s">
        <v>47</v>
      </c>
      <c r="H59" s="10"/>
      <c r="I59" s="8" t="s">
        <v>48</v>
      </c>
      <c r="J59" s="10"/>
      <c r="K59" s="10" t="s">
        <v>1642</v>
      </c>
      <c r="L59" s="10"/>
      <c r="M59" s="10"/>
      <c r="N59" s="10"/>
      <c r="O59" s="10"/>
      <c r="P59" s="10"/>
      <c r="Q59" s="10"/>
      <c r="R59" s="10"/>
      <c r="S59" s="10"/>
      <c r="T59" s="10"/>
      <c r="U59" s="35" t="s">
        <v>1643</v>
      </c>
      <c r="V59" s="35"/>
      <c r="W59" s="35"/>
      <c r="X59" s="35"/>
      <c r="Y59" s="35" t="s">
        <v>1056</v>
      </c>
      <c r="Z59" s="35"/>
      <c r="AA59" s="35"/>
      <c r="AB59" s="35"/>
      <c r="AC59" s="8" t="s">
        <v>55</v>
      </c>
      <c r="AD59" s="13" t="s">
        <v>108</v>
      </c>
      <c r="AE59" s="13"/>
      <c r="AF59" s="35" t="s">
        <v>1643</v>
      </c>
      <c r="AG59" s="35"/>
      <c r="AH59" s="35"/>
      <c r="AI59" s="35"/>
      <c r="AJ59" s="35"/>
      <c r="AK59" s="35"/>
      <c r="AL59" s="35"/>
      <c r="AM59" s="35"/>
      <c r="AN59" s="35"/>
      <c r="AO59" s="35"/>
      <c r="AP59" s="10" t="s">
        <v>569</v>
      </c>
      <c r="AQ59" s="10"/>
      <c r="AR59" s="10"/>
      <c r="AS59" s="10" t="s">
        <v>555</v>
      </c>
      <c r="AT59" s="10"/>
      <c r="AU59" s="10"/>
      <c r="AV59" s="21" t="s">
        <v>108</v>
      </c>
      <c r="AW59" s="21"/>
      <c r="AX59" s="21" t="s">
        <v>108</v>
      </c>
      <c r="AY59" s="21"/>
      <c r="AZ59" s="21" t="s">
        <v>108</v>
      </c>
      <c r="BA59" s="21"/>
      <c r="BB59" s="21" t="s">
        <v>108</v>
      </c>
      <c r="BC59" s="21"/>
      <c r="BD59" s="23"/>
      <c r="BE59" s="23"/>
      <c r="BF59" s="10"/>
      <c r="BG59" s="10"/>
      <c r="BH59" s="10"/>
      <c r="BI59" s="10"/>
    </row>
    <row r="60" s="64" customFormat="1">
      <c r="A60" s="18" t="s">
        <v>549</v>
      </c>
      <c r="B60" s="8" t="s">
        <v>52</v>
      </c>
      <c r="C60" s="23" t="n">
        <v>2021</v>
      </c>
      <c r="D60" s="10"/>
      <c r="E60" s="8" t="s">
        <v>46</v>
      </c>
      <c r="F60" s="10"/>
      <c r="G60" s="8" t="s">
        <v>47</v>
      </c>
      <c r="H60" s="10"/>
      <c r="I60" s="8" t="s">
        <v>48</v>
      </c>
      <c r="J60" s="10"/>
      <c r="K60" s="10" t="s">
        <v>1644</v>
      </c>
      <c r="L60" s="10"/>
      <c r="M60" s="10"/>
      <c r="N60" s="10"/>
      <c r="O60" s="10"/>
      <c r="P60" s="10"/>
      <c r="Q60" s="10"/>
      <c r="R60" s="10"/>
      <c r="S60" s="10"/>
      <c r="T60" s="10"/>
      <c r="U60" s="35" t="s">
        <v>565</v>
      </c>
      <c r="V60" s="35"/>
      <c r="W60" s="35"/>
      <c r="X60" s="35"/>
      <c r="Y60" s="35" t="s">
        <v>1645</v>
      </c>
      <c r="Z60" s="35"/>
      <c r="AA60" s="35"/>
      <c r="AB60" s="35"/>
      <c r="AC60" s="8" t="s">
        <v>55</v>
      </c>
      <c r="AD60" s="13" t="s">
        <v>108</v>
      </c>
      <c r="AE60" s="13"/>
      <c r="AF60" s="35" t="s">
        <v>1646</v>
      </c>
      <c r="AG60" s="35"/>
      <c r="AH60" s="35"/>
      <c r="AI60" s="35"/>
      <c r="AJ60" s="35"/>
      <c r="AK60" s="35"/>
      <c r="AL60" s="35"/>
      <c r="AM60" s="35"/>
      <c r="AN60" s="35"/>
      <c r="AO60" s="35"/>
      <c r="AP60" s="10" t="s">
        <v>569</v>
      </c>
      <c r="AQ60" s="10"/>
      <c r="AR60" s="10"/>
      <c r="AS60" s="10" t="s">
        <v>555</v>
      </c>
      <c r="AT60" s="10"/>
      <c r="AU60" s="10"/>
      <c r="AV60" s="21" t="s">
        <v>108</v>
      </c>
      <c r="AW60" s="21"/>
      <c r="AX60" s="21" t="s">
        <v>108</v>
      </c>
      <c r="AY60" s="21"/>
      <c r="AZ60" s="21" t="s">
        <v>108</v>
      </c>
      <c r="BA60" s="21"/>
      <c r="BB60" s="21" t="s">
        <v>108</v>
      </c>
      <c r="BC60" s="21"/>
      <c r="BD60" s="23"/>
      <c r="BE60" s="23"/>
      <c r="BF60" s="10"/>
      <c r="BG60" s="10"/>
      <c r="BH60" s="10"/>
      <c r="BI60" s="10"/>
    </row>
    <row r="61" s="64" customForma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row>
    <row r="62" s="64" customFormat="1">
      <c r="A62" s="80" t="s">
        <v>124</v>
      </c>
      <c r="B62" s="80"/>
      <c r="C62" s="80"/>
      <c r="D62" s="80"/>
      <c r="E62" s="80"/>
      <c r="F62" s="80"/>
      <c r="G62" s="80"/>
      <c r="H62" s="80"/>
      <c r="I62" s="80"/>
      <c r="J62" s="80"/>
      <c r="K62" s="80"/>
      <c r="L62" s="80"/>
      <c r="M62" s="80"/>
      <c r="N62" s="80"/>
      <c r="O62" s="80"/>
      <c r="P62" s="80"/>
      <c r="Q62" s="80"/>
      <c r="R62" s="80"/>
      <c r="S62" s="80"/>
      <c r="T62" s="80"/>
      <c r="U62" s="80"/>
      <c r="V62" s="80"/>
      <c r="W62" s="80"/>
      <c r="X62" s="80"/>
      <c r="Y62" s="80"/>
      <c r="Z62" s="80"/>
      <c r="AA62" s="80"/>
      <c r="AB62" s="80"/>
      <c r="AC62" s="80"/>
      <c r="AD62" s="80"/>
      <c r="AE62" s="80"/>
      <c r="AF62" s="80"/>
      <c r="AG62" s="80"/>
      <c r="AH62" s="80"/>
      <c r="AI62" s="80"/>
      <c r="AJ62" s="80"/>
      <c r="AK62" s="80"/>
      <c r="AL62" s="80"/>
      <c r="AM62" s="80"/>
      <c r="AN62" s="80"/>
      <c r="AO62" s="80"/>
      <c r="AP62" s="80"/>
      <c r="AQ62" s="80"/>
      <c r="AR62" s="80"/>
      <c r="AS62" s="80"/>
      <c r="AT62" s="80"/>
      <c r="AU62" s="80"/>
      <c r="AV62" s="80"/>
      <c r="AW62" s="80"/>
      <c r="AX62" s="80"/>
      <c r="AY62" s="80"/>
      <c r="AZ62" s="80"/>
      <c r="BA62" s="80"/>
      <c r="BB62" s="80"/>
      <c r="BC62" s="80"/>
      <c r="BD62" s="80"/>
      <c r="BE62" s="80"/>
      <c r="BF62" s="80"/>
      <c r="BG62" s="80"/>
      <c r="BH62" s="80"/>
      <c r="BI62" s="80"/>
    </row>
    <row r="63">
      <c r="A63" s="65" t="s">
        <v>32</v>
      </c>
      <c r="B63" s="65" t="s">
        <v>33</v>
      </c>
      <c r="C63" s="65" t="s">
        <v>86</v>
      </c>
      <c r="D63" s="65" t="s">
        <v>35</v>
      </c>
      <c r="E63" s="65"/>
      <c r="F63" s="65"/>
      <c r="G63" s="65"/>
      <c r="H63" s="65"/>
      <c r="I63" s="65"/>
      <c r="J63" s="65"/>
      <c r="K63" s="65" t="s">
        <v>36</v>
      </c>
      <c r="L63" s="65"/>
      <c r="M63" s="65"/>
      <c r="N63" s="65"/>
      <c r="O63" s="65"/>
      <c r="P63" s="65"/>
      <c r="Q63" s="65"/>
      <c r="R63" s="65"/>
      <c r="S63" s="65"/>
      <c r="T63" s="65"/>
      <c r="U63" s="25" t="s">
        <v>37</v>
      </c>
      <c r="V63" s="25"/>
      <c r="W63" s="25"/>
      <c r="X63" s="25"/>
      <c r="Y63" s="25"/>
      <c r="Z63" s="26" t="s">
        <v>38</v>
      </c>
      <c r="AA63" s="26"/>
      <c r="AB63" s="26"/>
      <c r="AC63" s="25" t="s">
        <v>39</v>
      </c>
      <c r="AD63" s="25" t="s">
        <v>40</v>
      </c>
      <c r="AE63" s="25"/>
      <c r="AF63" s="25" t="s">
        <v>41</v>
      </c>
      <c r="AG63" s="25"/>
      <c r="AH63" s="25"/>
      <c r="AI63" s="25"/>
      <c r="AJ63" s="25"/>
      <c r="AK63" s="25"/>
      <c r="AL63" s="25"/>
      <c r="AM63" s="25"/>
      <c r="AN63" s="25"/>
      <c r="AO63" s="25"/>
      <c r="AP63" s="25" t="s">
        <v>87</v>
      </c>
      <c r="AQ63" s="25"/>
      <c r="AR63" s="25"/>
      <c r="AS63" s="25" t="s">
        <v>88</v>
      </c>
      <c r="AT63" s="25"/>
      <c r="AU63" s="25"/>
      <c r="AV63" s="25" t="s">
        <v>89</v>
      </c>
      <c r="AW63" s="25"/>
      <c r="AX63" s="25" t="s">
        <v>90</v>
      </c>
      <c r="AY63" s="25"/>
      <c r="AZ63" s="25" t="s">
        <v>91</v>
      </c>
      <c r="BA63" s="25"/>
      <c r="BB63" s="25" t="s">
        <v>92</v>
      </c>
      <c r="BC63" s="25"/>
      <c r="BD63" s="25" t="s">
        <v>93</v>
      </c>
      <c r="BE63" s="25"/>
      <c r="BF63" s="25" t="s">
        <v>1462</v>
      </c>
      <c r="BG63" s="25"/>
      <c r="BH63" s="65"/>
      <c r="BI63" s="65"/>
    </row>
    <row r="64">
      <c r="A64" s="18" t="s">
        <v>125</v>
      </c>
      <c r="B64" s="8" t="s">
        <v>111</v>
      </c>
      <c r="C64" s="63" t="n">
        <v>44287</v>
      </c>
      <c r="E64" s="8" t="s">
        <v>46</v>
      </c>
      <c r="G64" s="8" t="s">
        <v>47</v>
      </c>
      <c r="I64" s="8" t="s">
        <v>48</v>
      </c>
      <c r="J64" s="33"/>
      <c r="K64" s="33" t="s">
        <v>1647</v>
      </c>
      <c r="L64" s="33"/>
      <c r="M64" s="33"/>
      <c r="N64" s="33"/>
      <c r="O64" s="33"/>
      <c r="P64" s="33"/>
      <c r="Q64" s="33"/>
      <c r="R64" s="33"/>
      <c r="S64" s="33"/>
      <c r="T64" s="33"/>
      <c r="U64" s="33" t="s">
        <v>1648</v>
      </c>
      <c r="V64" s="33"/>
      <c r="W64" s="33"/>
      <c r="X64" s="33"/>
      <c r="Y64" s="33"/>
      <c r="Z64" s="33" t="s">
        <v>1649</v>
      </c>
      <c r="AA64" s="33"/>
      <c r="AB64" s="33"/>
      <c r="AC64" s="8" t="s">
        <v>193</v>
      </c>
      <c r="AD64" s="186" t="s">
        <v>1650</v>
      </c>
      <c r="AE64" s="10"/>
      <c r="AF64" s="33" t="s">
        <v>1651</v>
      </c>
      <c r="AG64" s="33"/>
      <c r="AH64" s="33"/>
      <c r="AI64" s="33"/>
      <c r="AJ64" s="33"/>
      <c r="AK64" s="33"/>
      <c r="AL64" s="33"/>
      <c r="AM64" s="33"/>
      <c r="AN64" s="33"/>
      <c r="AO64" s="33"/>
      <c r="AP64" s="33" t="s">
        <v>1652</v>
      </c>
      <c r="AQ64" s="33"/>
      <c r="AR64" s="33"/>
      <c r="AS64" s="10" t="s">
        <v>555</v>
      </c>
      <c r="AU64" s="10"/>
      <c r="AV64" s="10" t="s">
        <v>17</v>
      </c>
      <c r="AW64" s="10"/>
      <c r="AX64" s="10" t="s">
        <v>1653</v>
      </c>
      <c r="AY64" s="10"/>
      <c r="AZ64" s="10" t="s">
        <v>1654</v>
      </c>
      <c r="BA64" s="10"/>
      <c r="BB64" s="10" t="s">
        <v>107</v>
      </c>
      <c r="BC64" s="10"/>
      <c r="BD64" s="10" t="s">
        <v>1655</v>
      </c>
      <c r="BE64" s="10"/>
      <c r="BF64" s="7" t="s">
        <v>261</v>
      </c>
      <c r="BG64" s="7"/>
      <c r="BH64" s="100" t="s">
        <v>1656</v>
      </c>
      <c r="BI64" s="100"/>
    </row>
    <row r="65">
      <c r="A65" s="18" t="s">
        <v>125</v>
      </c>
      <c r="B65" s="8" t="s">
        <v>111</v>
      </c>
      <c r="C65" s="39" t="n">
        <v>44449</v>
      </c>
      <c r="E65" s="8" t="s">
        <v>46</v>
      </c>
      <c r="G65" s="8" t="s">
        <v>47</v>
      </c>
      <c r="H65" s="10" t="s">
        <v>190</v>
      </c>
      <c r="I65" s="8" t="s">
        <v>48</v>
      </c>
      <c r="J65" s="33" t="s">
        <v>1164</v>
      </c>
      <c r="K65" s="33" t="s">
        <v>1657</v>
      </c>
      <c r="L65" s="33"/>
      <c r="M65" s="33"/>
      <c r="N65" s="33"/>
      <c r="O65" s="33"/>
      <c r="P65" s="33"/>
      <c r="Q65" s="33"/>
      <c r="R65" s="33"/>
      <c r="S65" s="33"/>
      <c r="T65" s="33"/>
      <c r="U65" s="33" t="s">
        <v>1658</v>
      </c>
      <c r="V65" s="33"/>
      <c r="W65" s="33"/>
      <c r="X65" s="33"/>
      <c r="Y65" s="33"/>
      <c r="Z65" s="33" t="s">
        <v>1659</v>
      </c>
      <c r="AA65" s="33"/>
      <c r="AB65" s="33"/>
      <c r="AC65" s="8" t="s">
        <v>193</v>
      </c>
      <c r="AD65" s="186" t="s">
        <v>1660</v>
      </c>
      <c r="AE65" s="10"/>
      <c r="AF65" s="33" t="s">
        <v>1661</v>
      </c>
      <c r="AG65" s="33"/>
      <c r="AH65" s="33"/>
      <c r="AI65" s="33"/>
      <c r="AJ65" s="33"/>
      <c r="AK65" s="33"/>
      <c r="AL65" s="33"/>
      <c r="AM65" s="33"/>
      <c r="AN65" s="33"/>
      <c r="AO65" s="33"/>
      <c r="AP65" s="33" t="s">
        <v>1652</v>
      </c>
      <c r="AQ65" s="33"/>
      <c r="AR65" s="33"/>
      <c r="AS65" s="10" t="s">
        <v>555</v>
      </c>
      <c r="AU65" s="10"/>
      <c r="AV65" s="10" t="s">
        <v>17</v>
      </c>
      <c r="AW65" s="10"/>
      <c r="AX65" s="10" t="s">
        <v>314</v>
      </c>
      <c r="AY65" s="10"/>
      <c r="AZ65" s="10" t="s">
        <v>1654</v>
      </c>
      <c r="BA65" s="10"/>
      <c r="BB65" s="10" t="s">
        <v>19</v>
      </c>
      <c r="BC65" s="10"/>
      <c r="BD65" s="10" t="s">
        <v>1662</v>
      </c>
      <c r="BE65" s="10"/>
      <c r="BF65" s="10" t="s">
        <v>1663</v>
      </c>
      <c r="BG65" s="10"/>
      <c r="BH65" s="100" t="s">
        <v>1664</v>
      </c>
      <c r="BI65" s="100"/>
    </row>
    <row r="66" s="64" customFormat="1" ht="15.75" customHeight="1">
      <c r="A66" s="0"/>
      <c r="B66" s="0"/>
      <c r="C66" s="0"/>
      <c r="D66" s="0"/>
      <c r="E66" s="0"/>
      <c r="F66" s="0"/>
      <c r="G66" s="0"/>
      <c r="H66" s="0"/>
      <c r="I66" s="0"/>
      <c r="J66" s="0"/>
      <c r="K66" s="0"/>
      <c r="L66" s="0"/>
      <c r="M66" s="0"/>
      <c r="N66" s="0"/>
      <c r="O66" s="0"/>
      <c r="P66" s="0"/>
      <c r="Q66" s="0"/>
      <c r="R66" s="0"/>
      <c r="S66" s="0"/>
      <c r="T66" s="0"/>
      <c r="U66" s="0"/>
      <c r="V66" s="0"/>
      <c r="W66" s="0"/>
      <c r="X66" s="0"/>
      <c r="Y66" s="0"/>
      <c r="Z66" s="0"/>
      <c r="AA66" s="0"/>
      <c r="AB66" s="0"/>
      <c r="AC66" s="0"/>
      <c r="AD66" s="0"/>
      <c r="AE66" s="0"/>
      <c r="AF66" s="0"/>
      <c r="AG66" s="0"/>
      <c r="AH66" s="0"/>
      <c r="AI66" s="0"/>
      <c r="AJ66" s="0"/>
      <c r="AK66" s="0"/>
      <c r="AL66" s="0"/>
      <c r="AM66" s="0"/>
      <c r="AN66" s="0"/>
      <c r="AO66" s="0"/>
      <c r="AP66" s="0"/>
      <c r="AQ66" s="0"/>
      <c r="AR66" s="0"/>
      <c r="AS66" s="0"/>
      <c r="AT66" s="0"/>
      <c r="AU66" s="0"/>
      <c r="AV66" s="0"/>
      <c r="AW66" s="0"/>
      <c r="AX66" s="0"/>
      <c r="AY66" s="0"/>
      <c r="AZ66" s="0"/>
      <c r="BA66" s="0"/>
      <c r="BB66" s="0"/>
      <c r="BC66" s="0"/>
      <c r="BD66" s="0"/>
      <c r="BE66" s="0"/>
      <c r="BF66" s="0"/>
      <c r="BG66" s="0"/>
      <c r="BH66" s="0"/>
      <c r="BI66" s="0"/>
    </row>
    <row r="67" ht="15.75" customHeight="1">
      <c r="A67" s="0"/>
      <c r="B67" s="0"/>
      <c r="C67" s="0"/>
      <c r="D67" s="0"/>
      <c r="E67" s="0"/>
      <c r="F67" s="0"/>
      <c r="G67" s="0"/>
      <c r="H67" s="0"/>
      <c r="I67" s="0"/>
      <c r="J67" s="0"/>
      <c r="K67" s="0"/>
      <c r="L67" s="0"/>
      <c r="M67" s="0"/>
      <c r="N67" s="0"/>
      <c r="O67" s="0"/>
      <c r="P67" s="0"/>
      <c r="Q67" s="0"/>
      <c r="R67" s="0"/>
      <c r="S67" s="0"/>
      <c r="T67" s="0"/>
      <c r="U67" s="0"/>
      <c r="V67" s="0"/>
      <c r="W67" s="0"/>
      <c r="X67" s="0"/>
      <c r="Y67" s="0"/>
      <c r="Z67" s="0"/>
      <c r="AA67" s="0"/>
      <c r="AB67" s="0"/>
      <c r="AC67" s="0"/>
      <c r="AD67" s="0"/>
      <c r="AE67" s="0"/>
      <c r="AF67" s="0"/>
      <c r="AG67" s="0"/>
      <c r="AH67" s="0"/>
      <c r="AI67" s="0"/>
      <c r="AJ67" s="0"/>
      <c r="AK67" s="0"/>
      <c r="AL67" s="0"/>
      <c r="AM67" s="0"/>
      <c r="AN67" s="0"/>
      <c r="AO67" s="0"/>
      <c r="AP67" s="0"/>
      <c r="AQ67" s="0"/>
      <c r="AR67" s="0"/>
      <c r="AS67" s="0"/>
      <c r="AT67" s="0"/>
      <c r="AU67" s="0"/>
      <c r="AV67" s="0"/>
      <c r="AW67" s="0"/>
      <c r="AX67" s="0"/>
      <c r="AY67" s="0"/>
      <c r="AZ67" s="0"/>
      <c r="BA67" s="0"/>
      <c r="BB67" s="0"/>
      <c r="BC67" s="0"/>
      <c r="BD67" s="0"/>
      <c r="BE67" s="0"/>
      <c r="BF67" s="0"/>
      <c r="BG67" s="0"/>
      <c r="BH67" s="0"/>
      <c r="BI67" s="0"/>
    </row>
    <row r="68">
      <c r="A68" s="0"/>
      <c r="B68" s="0"/>
      <c r="C68" s="0"/>
      <c r="D68" s="0"/>
      <c r="E68" s="0"/>
      <c r="F68" s="0"/>
      <c r="G68" s="0"/>
      <c r="H68" s="0"/>
      <c r="I68" s="0"/>
      <c r="J68" s="0"/>
      <c r="K68" s="0"/>
      <c r="L68" s="0"/>
      <c r="M68" s="0"/>
      <c r="N68" s="0"/>
      <c r="O68" s="0"/>
      <c r="P68" s="0"/>
      <c r="Q68" s="0"/>
      <c r="R68" s="0"/>
      <c r="S68" s="0"/>
      <c r="T68" s="0"/>
      <c r="U68" s="0"/>
      <c r="V68" s="0"/>
      <c r="W68" s="0"/>
      <c r="X68" s="0"/>
      <c r="Y68" s="0"/>
      <c r="Z68" s="0"/>
      <c r="AA68" s="0"/>
      <c r="AB68" s="0"/>
      <c r="AC68" s="0"/>
      <c r="AD68" s="0"/>
      <c r="AE68" s="0"/>
      <c r="AF68" s="0"/>
      <c r="AG68" s="0"/>
      <c r="AH68" s="0"/>
      <c r="AI68" s="0"/>
      <c r="AJ68" s="0"/>
      <c r="AK68" s="0"/>
      <c r="AL68" s="0"/>
      <c r="AM68" s="0"/>
      <c r="AN68" s="0"/>
      <c r="AO68" s="0"/>
      <c r="AP68" s="0"/>
      <c r="AQ68" s="0"/>
      <c r="AR68" s="0"/>
      <c r="AS68" s="0"/>
      <c r="AT68" s="0"/>
      <c r="AU68" s="0"/>
      <c r="AV68" s="0"/>
      <c r="AW68" s="0"/>
      <c r="AX68" s="0"/>
      <c r="AY68" s="0"/>
      <c r="AZ68" s="0"/>
      <c r="BA68" s="0"/>
      <c r="BB68" s="0"/>
      <c r="BC68" s="0"/>
      <c r="BD68" s="0"/>
      <c r="BE68" s="0"/>
      <c r="BF68" s="0"/>
      <c r="BG68" s="0"/>
      <c r="BH68" s="0"/>
      <c r="BI68" s="0"/>
    </row>
    <row r="130">
      <c r="AT130" s="10"/>
      <c r="AU130" s="10"/>
      <c r="AV130" s="10"/>
      <c r="AW130" s="10"/>
    </row>
  </sheetData>
  <mergeCells count="398">
    <mergeCell ref="B1:L1"/>
    <mergeCell ref="A1:A2"/>
    <mergeCell ref="M1:M2"/>
    <mergeCell ref="N1:N2"/>
    <mergeCell ref="B2:L2"/>
    <mergeCell ref="A3:B3"/>
    <mergeCell ref="D4:J4"/>
    <mergeCell ref="K4:T4"/>
    <mergeCell ref="U4:Y4"/>
    <mergeCell ref="Z4:AB4"/>
    <mergeCell ref="AD4:AE4"/>
    <mergeCell ref="AF4:AO4"/>
    <mergeCell ref="AP4:AS4"/>
    <mergeCell ref="AT4:AU4"/>
    <mergeCell ref="AV4:AX4"/>
    <mergeCell ref="K5:T5"/>
    <mergeCell ref="U5:Y5"/>
    <mergeCell ref="Z5:AB5"/>
    <mergeCell ref="K6:T6"/>
    <mergeCell ref="U6:Y6"/>
    <mergeCell ref="Z6:AB6"/>
    <mergeCell ref="AD5:AE5"/>
    <mergeCell ref="AD6:AE6"/>
    <mergeCell ref="AF5:AO5"/>
    <mergeCell ref="AP5:AS5"/>
    <mergeCell ref="AT5:AU5"/>
    <mergeCell ref="AV5:AX5"/>
    <mergeCell ref="K7:T7"/>
    <mergeCell ref="U7:Y7"/>
    <mergeCell ref="Z7:AB7"/>
    <mergeCell ref="K8:T8"/>
    <mergeCell ref="U8:Y8"/>
    <mergeCell ref="Z8:AB8"/>
    <mergeCell ref="K9:T9"/>
    <mergeCell ref="U9:Y9"/>
    <mergeCell ref="Z9:AB9"/>
    <mergeCell ref="AF6:AO6"/>
    <mergeCell ref="AP6:AS6"/>
    <mergeCell ref="AD7:AE7"/>
    <mergeCell ref="AF7:AO7"/>
    <mergeCell ref="AP7:AS7"/>
    <mergeCell ref="AD8:AE8"/>
    <mergeCell ref="AF8:AO8"/>
    <mergeCell ref="AD9:AE9"/>
    <mergeCell ref="AF9:AO9"/>
    <mergeCell ref="AT6:AU6"/>
    <mergeCell ref="AV6:AX6"/>
    <mergeCell ref="AT7:AU7"/>
    <mergeCell ref="AV7:AX7"/>
    <mergeCell ref="AP8:AS8"/>
    <mergeCell ref="AT8:AU8"/>
    <mergeCell ref="AV8:AX8"/>
    <mergeCell ref="AT9:AU9"/>
    <mergeCell ref="AV9:AX9"/>
    <mergeCell ref="A11:B11"/>
    <mergeCell ref="D12:J12"/>
    <mergeCell ref="K12:T12"/>
    <mergeCell ref="U12:Y12"/>
    <mergeCell ref="K13:T13"/>
    <mergeCell ref="A15:B15"/>
    <mergeCell ref="D16:J16"/>
    <mergeCell ref="K16:T16"/>
    <mergeCell ref="K17:T17"/>
    <mergeCell ref="Z12:AB12"/>
    <mergeCell ref="AD12:AE12"/>
    <mergeCell ref="U13:Y13"/>
    <mergeCell ref="Z13:AB13"/>
    <mergeCell ref="AD13:AE13"/>
    <mergeCell ref="AF13:AN13"/>
    <mergeCell ref="U16:Y16"/>
    <mergeCell ref="Z16:AB16"/>
    <mergeCell ref="AD16:AE16"/>
    <mergeCell ref="AF12:AO12"/>
    <mergeCell ref="AF16:AO16"/>
    <mergeCell ref="AP9:AS9"/>
    <mergeCell ref="AP12:AS12"/>
    <mergeCell ref="AP13:AS13"/>
    <mergeCell ref="AT12:AU12"/>
    <mergeCell ref="AT13:AU13"/>
    <mergeCell ref="AV12:AX12"/>
    <mergeCell ref="AV13:AX13"/>
    <mergeCell ref="A19:B19"/>
    <mergeCell ref="D20:J20"/>
    <mergeCell ref="K20:T20"/>
    <mergeCell ref="K21:T21"/>
    <mergeCell ref="K22:T22"/>
    <mergeCell ref="U17:Y17"/>
    <mergeCell ref="U20:Y20"/>
    <mergeCell ref="U21:Y21"/>
    <mergeCell ref="U22:Y22"/>
    <mergeCell ref="Z17:AB17"/>
    <mergeCell ref="AD17:AE17"/>
    <mergeCell ref="AF17:AO17"/>
    <mergeCell ref="Z20:AB20"/>
    <mergeCell ref="AD20:AE20"/>
    <mergeCell ref="Z21:AB21"/>
    <mergeCell ref="AD21:AE21"/>
    <mergeCell ref="Z22:AB22"/>
    <mergeCell ref="AD22:AE22"/>
    <mergeCell ref="AF20:AO20"/>
    <mergeCell ref="AP20:AS20"/>
    <mergeCell ref="AT20:AW20"/>
    <mergeCell ref="AF21:AO21"/>
    <mergeCell ref="AP21:AS21"/>
    <mergeCell ref="AT21:AW21"/>
    <mergeCell ref="AF22:AO22"/>
    <mergeCell ref="AP22:AS22"/>
    <mergeCell ref="AT22:AW22"/>
    <mergeCell ref="K23:T23"/>
    <mergeCell ref="K24:T24"/>
    <mergeCell ref="U23:Y23"/>
    <mergeCell ref="U24:Y24"/>
    <mergeCell ref="Z23:AB23"/>
    <mergeCell ref="Z24:AB24"/>
    <mergeCell ref="AD23:AE23"/>
    <mergeCell ref="AD24:AE24"/>
    <mergeCell ref="AF23:AO23"/>
    <mergeCell ref="AF24:AO24"/>
    <mergeCell ref="AP23:AS23"/>
    <mergeCell ref="AP24:AS24"/>
    <mergeCell ref="AT23:AW23"/>
    <mergeCell ref="AT24:AW24"/>
    <mergeCell ref="AX22:AZ22"/>
    <mergeCell ref="AX23:AZ23"/>
    <mergeCell ref="A26:B26"/>
    <mergeCell ref="D27:J27"/>
    <mergeCell ref="K27:T27"/>
    <mergeCell ref="U27:Y27"/>
    <mergeCell ref="AA27:AC27"/>
    <mergeCell ref="AD27:AM27"/>
    <mergeCell ref="AN27:AS27"/>
    <mergeCell ref="AX25:AZ25"/>
    <mergeCell ref="A30:B30"/>
    <mergeCell ref="K28:T28"/>
    <mergeCell ref="U28:Y28"/>
    <mergeCell ref="Z31:AB31"/>
    <mergeCell ref="AA28:AC28"/>
    <mergeCell ref="AD31:AE31"/>
    <mergeCell ref="AD28:AM28"/>
    <mergeCell ref="AN28:AS28"/>
    <mergeCell ref="D31:J31"/>
    <mergeCell ref="K31:T31"/>
    <mergeCell ref="K32:T32"/>
    <mergeCell ref="K33:T33"/>
    <mergeCell ref="K34:T34"/>
    <mergeCell ref="K35:T35"/>
    <mergeCell ref="U31:Y31"/>
    <mergeCell ref="U32:Y32"/>
    <mergeCell ref="U33:Y33"/>
    <mergeCell ref="U34:Y34"/>
    <mergeCell ref="U35:Y35"/>
    <mergeCell ref="Z32:AB32"/>
    <mergeCell ref="Z33:AB33"/>
    <mergeCell ref="Z34:AB34"/>
    <mergeCell ref="Z35:AB35"/>
    <mergeCell ref="AD32:AE32"/>
    <mergeCell ref="AD33:AE33"/>
    <mergeCell ref="AD34:AE34"/>
    <mergeCell ref="AF31:AO31"/>
    <mergeCell ref="AP31:AR31"/>
    <mergeCell ref="AF32:AO32"/>
    <mergeCell ref="AP32:AR32"/>
    <mergeCell ref="AF33:AO33"/>
    <mergeCell ref="AP33:AR33"/>
    <mergeCell ref="AF34:AO34"/>
    <mergeCell ref="AD35:AE35"/>
    <mergeCell ref="AF35:AO35"/>
    <mergeCell ref="AS31:AV31"/>
    <mergeCell ref="AS32:AV32"/>
    <mergeCell ref="AW31:AX31"/>
    <mergeCell ref="AW32:AX32"/>
    <mergeCell ref="AY31:AZ31"/>
    <mergeCell ref="AY32:AZ32"/>
    <mergeCell ref="BA31:BB31"/>
    <mergeCell ref="BA32:BB32"/>
    <mergeCell ref="AP34:AR34"/>
    <mergeCell ref="AS33:AV33"/>
    <mergeCell ref="AS34:AV34"/>
    <mergeCell ref="AW33:AX33"/>
    <mergeCell ref="AW34:AX34"/>
    <mergeCell ref="AY33:AZ33"/>
    <mergeCell ref="AY34:AZ34"/>
    <mergeCell ref="BA33:BB33"/>
    <mergeCell ref="BC31:BD31"/>
    <mergeCell ref="BC32:BD32"/>
    <mergeCell ref="BC33:BD33"/>
    <mergeCell ref="BE31:BF31"/>
    <mergeCell ref="BE32:BF32"/>
    <mergeCell ref="BE33:BF33"/>
    <mergeCell ref="BG32:BI32"/>
    <mergeCell ref="BG33:BI33"/>
    <mergeCell ref="BA34:BB34"/>
    <mergeCell ref="BA35:BB35"/>
    <mergeCell ref="BC34:BD34"/>
    <mergeCell ref="BC35:BD35"/>
    <mergeCell ref="BE34:BF34"/>
    <mergeCell ref="BE35:BF35"/>
    <mergeCell ref="BG34:BI34"/>
    <mergeCell ref="BG35:BI35"/>
    <mergeCell ref="K36:T36"/>
    <mergeCell ref="U36:Y36"/>
    <mergeCell ref="Z36:AB36"/>
    <mergeCell ref="AD36:AE36"/>
    <mergeCell ref="A38:B38"/>
    <mergeCell ref="D39:J39"/>
    <mergeCell ref="K39:W39"/>
    <mergeCell ref="X39:AB39"/>
    <mergeCell ref="AD39:AE39"/>
    <mergeCell ref="A42:B42"/>
    <mergeCell ref="D43:J43"/>
    <mergeCell ref="K40:L40"/>
    <mergeCell ref="K43:P43"/>
    <mergeCell ref="M40:W40"/>
    <mergeCell ref="Q43:T43"/>
    <mergeCell ref="X40:Z40"/>
    <mergeCell ref="AA40:AB40"/>
    <mergeCell ref="AD40:AE40"/>
    <mergeCell ref="A46:B46"/>
    <mergeCell ref="K44:P44"/>
    <mergeCell ref="Q44:T44"/>
    <mergeCell ref="U43:W43"/>
    <mergeCell ref="U44:W44"/>
    <mergeCell ref="Y43:Z43"/>
    <mergeCell ref="Y44:Z44"/>
    <mergeCell ref="AA43:AD43"/>
    <mergeCell ref="AA44:AD44"/>
    <mergeCell ref="D47:J47"/>
    <mergeCell ref="K47:P47"/>
    <mergeCell ref="K48:P48"/>
    <mergeCell ref="K49:P49"/>
    <mergeCell ref="A51:B51"/>
    <mergeCell ref="D52:N52"/>
    <mergeCell ref="O52:Q52"/>
    <mergeCell ref="D53:N53"/>
    <mergeCell ref="O53:Q53"/>
    <mergeCell ref="Q47:T47"/>
    <mergeCell ref="Q48:T48"/>
    <mergeCell ref="Q49:T49"/>
    <mergeCell ref="S52:T52"/>
    <mergeCell ref="S53:T53"/>
    <mergeCell ref="S54:T54"/>
    <mergeCell ref="U47:W47"/>
    <mergeCell ref="U48:W48"/>
    <mergeCell ref="U49:W49"/>
    <mergeCell ref="U52:AE52"/>
    <mergeCell ref="U53:AE53"/>
    <mergeCell ref="U54:AE54"/>
    <mergeCell ref="Y47:Z47"/>
    <mergeCell ref="Y48:Z48"/>
    <mergeCell ref="Y49:Z49"/>
    <mergeCell ref="AA47:AD47"/>
    <mergeCell ref="AA48:AD48"/>
    <mergeCell ref="AA49:AD49"/>
    <mergeCell ref="A56:B56"/>
    <mergeCell ref="D57:J57"/>
    <mergeCell ref="K57:T57"/>
    <mergeCell ref="U57:X57"/>
    <mergeCell ref="Y57:AB57"/>
    <mergeCell ref="AD57:AE57"/>
    <mergeCell ref="K58:T58"/>
    <mergeCell ref="U58:X58"/>
    <mergeCell ref="Y58:AB58"/>
    <mergeCell ref="A62:B62"/>
    <mergeCell ref="D63:J63"/>
    <mergeCell ref="K59:T59"/>
    <mergeCell ref="K60:T60"/>
    <mergeCell ref="U59:X59"/>
    <mergeCell ref="U60:X60"/>
    <mergeCell ref="Y59:AB59"/>
    <mergeCell ref="Y60:AB60"/>
    <mergeCell ref="AD58:AE58"/>
    <mergeCell ref="K63:T63"/>
    <mergeCell ref="U63:Y63"/>
    <mergeCell ref="Z63:AB63"/>
    <mergeCell ref="K64:T64"/>
    <mergeCell ref="U64:Y64"/>
    <mergeCell ref="Z64:AB64"/>
    <mergeCell ref="K65:T65"/>
    <mergeCell ref="U65:Y65"/>
    <mergeCell ref="Z65:AB65"/>
    <mergeCell ref="AF39:AH39"/>
    <mergeCell ref="AF40:AH40"/>
    <mergeCell ref="AF36:AO36"/>
    <mergeCell ref="AP35:AR35"/>
    <mergeCell ref="AP36:AR36"/>
    <mergeCell ref="AP39:AR39"/>
    <mergeCell ref="AS39:AU39"/>
    <mergeCell ref="AS35:AV35"/>
    <mergeCell ref="AS36:AV36"/>
    <mergeCell ref="AE43:AM43"/>
    <mergeCell ref="AE44:AM44"/>
    <mergeCell ref="AN43:AO43"/>
    <mergeCell ref="AN44:AO44"/>
    <mergeCell ref="AP43:AQ43"/>
    <mergeCell ref="AP40:AR40"/>
    <mergeCell ref="AR43:AS43"/>
    <mergeCell ref="AS40:AU40"/>
    <mergeCell ref="AT43:AU43"/>
    <mergeCell ref="AP44:AQ44"/>
    <mergeCell ref="AR44:AS44"/>
    <mergeCell ref="AT44:AU44"/>
    <mergeCell ref="AN47:AO47"/>
    <mergeCell ref="AP47:AQ47"/>
    <mergeCell ref="AR47:AS47"/>
    <mergeCell ref="AN48:AO48"/>
    <mergeCell ref="AP48:AQ48"/>
    <mergeCell ref="AR48:AS48"/>
    <mergeCell ref="AN49:AO49"/>
    <mergeCell ref="AP49:AQ49"/>
    <mergeCell ref="AR49:AS49"/>
    <mergeCell ref="AF52:AL52"/>
    <mergeCell ref="AF53:AL53"/>
    <mergeCell ref="AF54:AL54"/>
    <mergeCell ref="AF57:AO57"/>
    <mergeCell ref="AP57:AR57"/>
    <mergeCell ref="AD59:AE59"/>
    <mergeCell ref="AF58:AO58"/>
    <mergeCell ref="AF59:AO59"/>
    <mergeCell ref="AP58:AR58"/>
    <mergeCell ref="AP59:AR59"/>
    <mergeCell ref="AS57:AU57"/>
    <mergeCell ref="AS58:AU58"/>
    <mergeCell ref="AS59:AU59"/>
    <mergeCell ref="AD60:AE60"/>
    <mergeCell ref="AF60:AO60"/>
    <mergeCell ref="AP60:AR60"/>
    <mergeCell ref="AS60:AU60"/>
    <mergeCell ref="AD63:AE63"/>
    <mergeCell ref="AF63:AO63"/>
    <mergeCell ref="AP63:AR63"/>
    <mergeCell ref="AS63:AU63"/>
    <mergeCell ref="AD64:AE64"/>
    <mergeCell ref="AD65:AE65"/>
    <mergeCell ref="AF64:AO64"/>
    <mergeCell ref="AF65:AO65"/>
    <mergeCell ref="AP64:AR64"/>
    <mergeCell ref="AP65:AR65"/>
    <mergeCell ref="AS64:AU64"/>
    <mergeCell ref="AS65:AU65"/>
    <mergeCell ref="AV39:AW39"/>
    <mergeCell ref="AW35:AX35"/>
    <mergeCell ref="AW36:AX36"/>
    <mergeCell ref="AY35:AZ35"/>
    <mergeCell ref="AY36:AZ36"/>
    <mergeCell ref="BA36:BB36"/>
    <mergeCell ref="BC36:BD36"/>
    <mergeCell ref="BE36:BF36"/>
    <mergeCell ref="BG36:BI36"/>
    <mergeCell ref="AV40:AW40"/>
    <mergeCell ref="AX39:AY39"/>
    <mergeCell ref="AX40:AY40"/>
    <mergeCell ref="AZ39:BA39"/>
    <mergeCell ref="AZ40:BA40"/>
    <mergeCell ref="BB39:BC39"/>
    <mergeCell ref="BB40:BC40"/>
    <mergeCell ref="BD39:BE39"/>
    <mergeCell ref="BD40:BE40"/>
    <mergeCell ref="AV57:AW57"/>
    <mergeCell ref="AV58:AW58"/>
    <mergeCell ref="AX57:AY57"/>
    <mergeCell ref="AX58:AY58"/>
    <mergeCell ref="AZ57:BA57"/>
    <mergeCell ref="AZ58:BA58"/>
    <mergeCell ref="BB57:BC57"/>
    <mergeCell ref="BD57:BE57"/>
    <mergeCell ref="BF40:BG40"/>
    <mergeCell ref="AV59:AW59"/>
    <mergeCell ref="AX59:AY59"/>
    <mergeCell ref="AZ59:BA59"/>
    <mergeCell ref="AV60:AW60"/>
    <mergeCell ref="AX60:AY60"/>
    <mergeCell ref="AZ60:BA60"/>
    <mergeCell ref="AV63:AW63"/>
    <mergeCell ref="AX63:AY63"/>
    <mergeCell ref="BB58:BC58"/>
    <mergeCell ref="BD58:BE58"/>
    <mergeCell ref="BB59:BC59"/>
    <mergeCell ref="BD59:BE59"/>
    <mergeCell ref="BB60:BC60"/>
    <mergeCell ref="BD60:BE60"/>
    <mergeCell ref="AZ63:BA63"/>
    <mergeCell ref="BB63:BC63"/>
    <mergeCell ref="AV64:AW64"/>
    <mergeCell ref="AV65:AW65"/>
    <mergeCell ref="AX64:AY64"/>
    <mergeCell ref="AX65:AY65"/>
    <mergeCell ref="AZ64:BA64"/>
    <mergeCell ref="AZ65:BA65"/>
    <mergeCell ref="BB64:BC64"/>
    <mergeCell ref="BB65:BC65"/>
    <mergeCell ref="BD63:BE63"/>
    <mergeCell ref="BD64:BE64"/>
    <mergeCell ref="BD65:BE65"/>
    <mergeCell ref="BF63:BG63"/>
    <mergeCell ref="BF64:BG64"/>
    <mergeCell ref="BF65:BG65"/>
    <mergeCell ref="BH64:BI64"/>
    <mergeCell ref="BH65:BI65"/>
  </mergeCells>
  <dataValidations count="4">
    <dataValidation type="list" errorStyle="warning" allowBlank="1" showErrorMessage="1" sqref="A64:A65 A32:A36 A5:A9 A17 A21:A24 A13 A28 A40 A44 A53:A54 A58:A60 A48:A49">
      <formula1>DADOS!$D$1:$D$16</formula1>
    </dataValidation>
    <dataValidation type="list" errorStyle="warning" allowBlank="1" showErrorMessage="1" sqref="B5:B9 B17 B13">
      <formula1>DADOS!$C$1:$C$2</formula1>
    </dataValidation>
    <dataValidation type="list" errorStyle="warning" allowBlank="1" showErrorMessage="1" sqref="B21:B24 B32:B36 B28 B40 B44 B53:B54 B64:B65 B58:B60 B48:B49">
      <formula1>DADOS!$C$1:$C$2</formula1>
    </dataValidation>
    <dataValidation type="list" errorStyle="warning" allowBlank="1" showErrorMessage="1" sqref="AC5:AC9 AC21:AC24 AC64:AC65 AC32:AC36 AC17 AC13 Z28 AC40 X44 R53:R54 AC58:AC60 X48:X49">
      <formula1>DADOS!$A$13:$A$14</formula1>
    </dataValidation>
  </dataValidations>
  <hyperlinks>
    <hyperlink xmlns:r="http://schemas.openxmlformats.org/officeDocument/2006/relationships" ref="AD44" display="https://profono.com.br/produto/eletroterapia-na-fonoaudiologia-tfbe-vol-2-impresso/?srsltid=AfmBOopCU9xqkOb0A9vQsO7lzViX7ad1Mi8at4RrwTt25AX_y_jQIQ1w" r:id="rId1"/>
    <hyperlink xmlns:r="http://schemas.openxmlformats.org/officeDocument/2006/relationships" ref="AD34" display="https://cemtecufmg.quickconnect.to/d/f/16nDInl1trddNVAXyeLGm3gUgLUi3NtF" r:id="rId2"/>
    <hyperlink xmlns:r="http://schemas.openxmlformats.org/officeDocument/2006/relationships" ref="AD8" display="https://cemtecufmg.quickconnect.to/d/s/16nC69Ou5wzcbOIASy6DZBE48Z9Cg8ZD/XKdb8i2Y7yTQ56UeoVJuL1nG-52ZBnI8-mbigPPiC7Aw" r:id="rId3"/>
    <hyperlink xmlns:r="http://schemas.openxmlformats.org/officeDocument/2006/relationships" ref="AD64" display="https://cemtecufmg.quickconnect.to/d/s/16nHSvjRJzCmhDFIZ4x2iSBfZ5Emymis/XvFWqRsiSRVaOk0O-u3swMrl-o0kLtGy-x7ugOk6U7Aw" r:id="rId4"/>
    <hyperlink xmlns:r="http://schemas.openxmlformats.org/officeDocument/2006/relationships" ref="AE33" display="https://cemtecufmg.quickconnect.to/d/s/16nDIXjgeAb65n3byz461GBwMxEhRaaP/7W9FB_z3sk-5R8nxpWt8un6ghgeHB_r_-_bngVb2H7Aw" r:id="rId5"/>
    <hyperlink xmlns:r="http://schemas.openxmlformats.org/officeDocument/2006/relationships" ref="Y48" display="https://cemtecufmg.quickconnect.to/d/s/16nHC5eO8AO4sAWexTCQE2qffmc5noMg/-kNU1edaSECYIcdRaFBIClHMVT1vLrdp-VLtABkaT7Aw" r:id="rId6"/>
    <hyperlink xmlns:r="http://schemas.openxmlformats.org/officeDocument/2006/relationships" ref="BH64" display="http://hdl.handle.net/1843/41991" r:id="rId7"/>
    <hyperlink xmlns:r="http://schemas.openxmlformats.org/officeDocument/2006/relationships" ref="AE34" display="https://cemtecufmg.quickconnect.to/d/f/16nDInl1trddNVAXyeLGm3gUgLUi3NtF" r:id="rId8"/>
    <hyperlink xmlns:r="http://schemas.openxmlformats.org/officeDocument/2006/relationships" ref="BH65" display="http://hdl.handle.net/1843/46302" r:id="rId9"/>
    <hyperlink xmlns:r="http://schemas.openxmlformats.org/officeDocument/2006/relationships" ref="AD33" display="https://cemtecufmg.quickconnect.to/d/s/16nDIXjgeAb65n3byz461GBwMxEhRaaP/7W9FB_z3sk-5R8nxpWt8un6ghgeHB_r_-_bngVb2H7Aw" r:id="rId10"/>
    <hyperlink xmlns:r="http://schemas.openxmlformats.org/officeDocument/2006/relationships" ref="AC44" display="https://profono.com.br/produto/eletroterapia-na-fonoaudiologia-tfbe-vol-2-impresso/?srsltid=AfmBOopCU9xqkOb0A9vQsO7lzViX7ad1Mi8at4RrwTt25AX_y_jQIQ1w" r:id="rId11"/>
    <hyperlink xmlns:r="http://schemas.openxmlformats.org/officeDocument/2006/relationships" ref="AE32" display="https://cemtecufmg.quickconnect.to/d/s/16nDJLEheWjHqvMUE4uiju8VprlOb4Gd/KbNm5RA7PiGVZVkqo3qELlHf-KiTzFEB-8bkgyKeH7Aw" r:id="rId12"/>
    <hyperlink xmlns:r="http://schemas.openxmlformats.org/officeDocument/2006/relationships" ref="AD21" display="https://cemtecufmg.quickconnect.to/d/s/16nD2q506gND2PkXOLHgzyyO64h7Lf2p/L7kOLB-tKdFC2SBprOLj_fhdUH9KcCJ6-VrkAZiOG7Aw" r:id="rId13"/>
    <hyperlink xmlns:r="http://schemas.openxmlformats.org/officeDocument/2006/relationships" ref="AD32" display="https://cemtecufmg.quickconnect.to/d/s/16nDJLEheWjHqvMUE4uiju8VprlOb4Gd/KbNm5RA7PiGVZVkqo3qELlHf-KiTzFEB-8bkgyKeH7Aw" r:id="rId14"/>
    <hyperlink xmlns:r="http://schemas.openxmlformats.org/officeDocument/2006/relationships" ref="AD22" display="https://cemtecufmg.quickconnect.to/d/s/16nD2rWq9LsK3EPORl1GN5IBK89Vr5KZ/JouesINxq7a71jXj-7iNp2kSJdWJ--ms-X7mAUS-G7Aw" r:id="rId15"/>
    <hyperlink xmlns:r="http://schemas.openxmlformats.org/officeDocument/2006/relationships" ref="AD9" display="https://cemtecufmg.quickconnect.to/d/s/16nCCptENyZJWXFCumhq0cgvFFLrtb4Z/ARC_C1kuA0gY-H34rJBZ4clXyvevipxg-vrjAeFWD7Aw" r:id="rId16"/>
    <hyperlink xmlns:r="http://schemas.openxmlformats.org/officeDocument/2006/relationships" ref="AD6" display="https://cemtecufmg.quickconnect.to/d/s/16cMF656jroIEHFby7VJs7Zp1j4hlGOX/mv0VDwBooz6TNdNLO0KN9jtfYgZFscgF--rgg-jEb5Aw" r:id="rId17"/>
    <hyperlink xmlns:r="http://schemas.openxmlformats.org/officeDocument/2006/relationships" ref="BG35" display="http://hdl.handle.net/1843/39308" r:id="rId18"/>
    <hyperlink xmlns:r="http://schemas.openxmlformats.org/officeDocument/2006/relationships" ref="AD5" display="https://cemtecufmg.quickconnect.to/d/s/16cLRv1PsHe2qQMCds9jNAcGvf5bkxRW/Qa0nhivBADIBgR-QVyWgGgnPyddQESXE-yLigv4ka5Aw" r:id="rId19"/>
    <hyperlink xmlns:r="http://schemas.openxmlformats.org/officeDocument/2006/relationships" ref="BG33" display="http://hdl.handle.net/1843/45075" r:id="rId20"/>
    <hyperlink xmlns:r="http://schemas.openxmlformats.org/officeDocument/2006/relationships" ref="AE35" display="https://cemtecufmg.quickconnect.to/d/s/16nDIb6t12FOFVhP6XfTVfs0G6j0EYQz/_3jgmBAy2Zq3IBACMS5n3TcCF--S3EFO-GLrAw9yH7Aw" r:id="rId21"/>
    <hyperlink xmlns:r="http://schemas.openxmlformats.org/officeDocument/2006/relationships" ref="AD36" display="https://cemtecufmg.quickconnect.to/d/s/16nDItWG53xezMG1RUdRC7ymXnHejXEC/PBpiXISPwHPci9-Gag4IU9n7KyJdK-5c-OrpgcvaH7Aw" r:id="rId22"/>
    <hyperlink xmlns:r="http://schemas.openxmlformats.org/officeDocument/2006/relationships" ref="AA44" display="https://profono.com.br/produto/eletroterapia-na-fonoaudiologia-tfbe-vol-2-impresso/?srsltid=AfmBOopCU9xqkOb0A9vQsO7lzViX7ad1Mi8at4RrwTt25AX_y_jQIQ1w" r:id="rId23"/>
    <hyperlink xmlns:r="http://schemas.openxmlformats.org/officeDocument/2006/relationships" ref="AE36" display="https://cemtecufmg.quickconnect.to/d/s/16nDItWG53xezMG1RUdRC7ymXnHejXEC/PBpiXISPwHPci9-Gag4IU9n7KyJdK-5c-OrpgcvaH7Aw" r:id="rId24"/>
    <hyperlink xmlns:r="http://schemas.openxmlformats.org/officeDocument/2006/relationships" ref="AD7" display="https://cemtecufmg.quickconnect.to/d/s/16nBR8dDJ1zjcP7b2CVObAd7pWT6zQWT/8TE4cLzoX1K8a19pW2Fd3TvFYWkFF5uJ-MrigLBmB7Aw" r:id="rId25"/>
    <hyperlink xmlns:r="http://schemas.openxmlformats.org/officeDocument/2006/relationships" ref="BG34" display="http://hdl.handle.net/1843/39338" r:id="rId26"/>
    <hyperlink xmlns:r="http://schemas.openxmlformats.org/officeDocument/2006/relationships" ref="BG36" display="http://hdl.handle.net/1843/43984" r:id="rId27"/>
    <hyperlink xmlns:r="http://schemas.openxmlformats.org/officeDocument/2006/relationships" ref="AD35" display="https://cemtecufmg.quickconnect.to/d/s/16nDIb6t12FOFVhP6XfTVfs0G6j0EYQz/_3jgmBAy2Zq3IBACMS5n3TcCF--S3EFO-GLrAw9yH7Aw" r:id="rId28"/>
    <hyperlink xmlns:r="http://schemas.openxmlformats.org/officeDocument/2006/relationships" ref="Z48" display="https://cemtecufmg.quickconnect.to/d/s/16nHC5eO8AO4sAWexTCQE2qffmc5noMg/-kNU1edaSECYIcdRaFBIClHMVT1vLrdp-VLtABkaT7Aw" r:id="rId29"/>
    <hyperlink xmlns:r="http://schemas.openxmlformats.org/officeDocument/2006/relationships" ref="AD65" display="https://cemtecufmg.quickconnect.to/d/s/16nHSsa0UvgU8rpUwQJoDWXAeiituweK/uqmnBXzCUXCraMutaPa3XAY1pNsLjjdX-1rsgVVWU7Aw" r:id="rId30"/>
    <hyperlink xmlns:r="http://schemas.openxmlformats.org/officeDocument/2006/relationships" ref="AB44" display="https://profono.com.br/produto/eletroterapia-na-fonoaudiologia-tfbe-vol-2-impresso/?srsltid=AfmBOopCU9xqkOb0A9vQsO7lzViX7ad1Mi8at4RrwTt25AX_y_jQIQ1w" r:id="rId31"/>
  </hyperlinks>
  <pageMargins left="0.75" right="0.75" top="1" bottom="1" header="0.5" footer="0.5"/>
  <drawing xmlns:r="http://schemas.openxmlformats.org/officeDocument/2006/relationships" r:id="rId32"/>
</worksheet>
</file>

<file path=xl/worksheets/sheet10.xml><?xml version="1.0" encoding="utf-8"?>
<worksheet xmlns="http://schemas.openxmlformats.org/spreadsheetml/2006/main">
  <sheetPr/>
  <dimension ref="A1:BI133"/>
  <sheetViews>
    <sheetView workbookViewId="0">
      <selection activeCell="A1" sqref="A1"/>
    </sheetView>
  </sheetViews>
  <sheetFormatPr defaultRowHeight="15.75" defaultColWidth="14.4286"/>
  <cols>
    <col min="1" max="1" width="32" customWidth="1" style="10"/>
    <col min="2" max="2" width="16.8571" customWidth="1" style="10"/>
    <col min="3" max="3" width="20.2857" customWidth="1" style="10"/>
    <col min="4" max="4" width="4.71429" customWidth="1" style="10"/>
    <col min="5" max="5" width="12.2857" customWidth="1" style="10"/>
    <col min="6" max="6" width="4" customWidth="1" style="10"/>
    <col min="7" max="7" width="11.2857" customWidth="1" style="10"/>
    <col min="8" max="8" width="3.85714" customWidth="1" style="10"/>
    <col min="9" max="9" width="13.2857" customWidth="1" style="10"/>
    <col min="10" max="10" width="20.5714" customWidth="1" style="10"/>
    <col min="11" max="17" width="14.4286" customWidth="1" style="10"/>
    <col min="18" max="18" width="16" customWidth="1" style="10"/>
    <col min="19" max="20" width="14.4286" customWidth="1" style="10"/>
    <col min="21" max="21" width="15.5714" customWidth="1" style="10"/>
    <col min="22" max="23" width="15.2857" customWidth="1" style="10"/>
    <col min="24" max="24" width="14.4286" customWidth="1" style="10"/>
    <col min="25" max="25" width="16" customWidth="1" style="10"/>
    <col min="26" max="26" width="14.4286" customWidth="1" style="10"/>
    <col min="27" max="27" width="15.5714" customWidth="1" style="10"/>
    <col min="28" max="28" width="14.4286" customWidth="1" style="10"/>
    <col min="29" max="29" width="15.2857" customWidth="1" style="10"/>
    <col min="30" max="30" width="15.4286" customWidth="1" style="10"/>
    <col min="31" max="31" width="16.1429" customWidth="1" style="10"/>
    <col min="32" max="47" width="14.4286" customWidth="1" style="10"/>
    <col min="48" max="48" width="17.7143" customWidth="1" style="10"/>
    <col min="49" max="49" width="14.4286" customWidth="1" style="10"/>
    <col min="50" max="50" width="15.8571" customWidth="1" style="10"/>
    <col min="51" max="51" width="17.4286" customWidth="1" style="10"/>
    <col min="52" max="53" width="14.4286" customWidth="1" style="10"/>
    <col min="54" max="54" width="15" customWidth="1" style="10"/>
    <col min="55" max="55" width="15.1429" customWidth="1" style="10"/>
    <col min="56" max="16384" width="14.4286" customWidth="1" style="10"/>
  </cols>
  <sheetData>
    <row r="1" ht="18" customHeight="1">
      <c r="A1" s="3"/>
      <c r="B1" s="3" t="s">
        <v>26</v>
      </c>
      <c r="C1" s="3"/>
      <c r="D1" s="3"/>
      <c r="E1" s="81"/>
      <c r="F1" s="81"/>
      <c r="G1" s="81"/>
      <c r="H1" s="81"/>
      <c r="I1" s="81"/>
      <c r="J1" s="81"/>
      <c r="K1" s="81"/>
      <c r="L1" s="2"/>
      <c r="M1" s="3" t="s">
        <v>27</v>
      </c>
      <c r="N1" s="3" t="s">
        <v>28</v>
      </c>
      <c r="O1" s="1"/>
      <c r="P1" s="1"/>
      <c r="Q1" s="1"/>
      <c r="R1" s="1"/>
      <c r="S1" s="1"/>
      <c r="T1" s="1"/>
      <c r="U1" s="1"/>
      <c r="V1" s="1"/>
      <c r="W1" s="1"/>
      <c r="X1" s="1"/>
      <c r="Y1" s="1"/>
      <c r="Z1" s="1"/>
      <c r="AA1" s="1"/>
      <c r="AB1" s="1"/>
      <c r="AC1" s="1"/>
      <c r="AD1" s="1"/>
      <c r="AE1" s="1"/>
      <c r="AF1" s="1"/>
      <c r="AG1" s="10"/>
      <c r="BB1" s="10"/>
    </row>
    <row r="2" ht="24" customHeight="1">
      <c r="A2" s="19"/>
      <c r="B2" s="3" t="s">
        <v>29</v>
      </c>
      <c r="C2" s="3"/>
      <c r="D2" s="3"/>
      <c r="E2" s="81"/>
      <c r="F2" s="81"/>
      <c r="G2" s="81"/>
      <c r="H2" s="81"/>
      <c r="I2" s="81"/>
      <c r="J2" s="81"/>
      <c r="K2" s="81"/>
      <c r="L2" s="2"/>
      <c r="M2" s="19"/>
      <c r="N2" s="19"/>
      <c r="O2" s="1"/>
      <c r="P2" s="1"/>
      <c r="Q2" s="1"/>
      <c r="R2" s="1"/>
      <c r="S2" s="1"/>
      <c r="T2" s="1"/>
      <c r="U2" s="1"/>
      <c r="V2" s="1"/>
      <c r="W2" s="1"/>
      <c r="X2" s="1"/>
      <c r="Y2" s="1"/>
      <c r="Z2" s="1"/>
      <c r="AA2" s="1"/>
      <c r="AB2" s="1"/>
      <c r="AC2" s="1"/>
      <c r="AD2" s="1"/>
      <c r="AE2" s="1"/>
      <c r="AF2" s="1"/>
      <c r="AG2" s="10"/>
      <c r="BB2" s="10"/>
    </row>
    <row r="3" s="80" customFormat="1">
      <c r="A3" s="80" t="s">
        <v>1665</v>
      </c>
      <c r="B3" s="80"/>
      <c r="C3" s="80"/>
      <c r="D3" s="80"/>
      <c r="E3" s="80"/>
      <c r="F3" s="80"/>
      <c r="G3" s="80"/>
      <c r="H3" s="80"/>
      <c r="I3" s="80"/>
      <c r="J3" s="80"/>
      <c r="U3" s="80"/>
      <c r="V3" s="80"/>
      <c r="W3" s="80"/>
      <c r="AC3" s="80"/>
      <c r="AD3" s="80"/>
      <c r="AE3" s="80"/>
      <c r="AV3" s="80"/>
      <c r="AX3" s="80"/>
      <c r="AY3" s="80"/>
      <c r="BB3" s="80"/>
      <c r="BC3" s="80"/>
    </row>
    <row r="4" s="65" customFormat="1">
      <c r="A4" s="65" t="s">
        <v>32</v>
      </c>
      <c r="B4" s="65" t="s">
        <v>33</v>
      </c>
      <c r="C4" s="65" t="s">
        <v>34</v>
      </c>
      <c r="D4" s="65" t="s">
        <v>35</v>
      </c>
      <c r="J4" s="65"/>
      <c r="K4" s="65" t="s">
        <v>36</v>
      </c>
      <c r="T4" s="65"/>
      <c r="U4" s="25" t="s">
        <v>37</v>
      </c>
      <c r="V4" s="25"/>
      <c r="W4" s="25"/>
      <c r="X4" s="25"/>
      <c r="Y4" s="25"/>
      <c r="Z4" s="26" t="s">
        <v>38</v>
      </c>
      <c r="AA4" s="26"/>
      <c r="AB4" s="26"/>
      <c r="AC4" s="25" t="s">
        <v>39</v>
      </c>
      <c r="AD4" s="25" t="s">
        <v>40</v>
      </c>
      <c r="AE4" s="25"/>
      <c r="AF4" s="25" t="s">
        <v>41</v>
      </c>
      <c r="AG4" s="25"/>
      <c r="AH4" s="25"/>
      <c r="AI4" s="25"/>
      <c r="AJ4" s="25"/>
      <c r="AK4" s="25"/>
      <c r="AL4" s="25"/>
      <c r="AM4" s="25"/>
      <c r="AN4" s="25"/>
      <c r="AO4" s="25"/>
      <c r="AP4" s="25" t="s">
        <v>42</v>
      </c>
      <c r="AQ4" s="25"/>
      <c r="AR4" s="25"/>
      <c r="AS4" s="25" t="s">
        <v>43</v>
      </c>
      <c r="AT4" s="25"/>
      <c r="AU4" s="25" t="s">
        <v>44</v>
      </c>
      <c r="AV4" s="25"/>
      <c r="AW4" s="25"/>
      <c r="AX4" s="25" t="s">
        <v>45</v>
      </c>
      <c r="AY4" s="25"/>
      <c r="AZ4" s="25"/>
    </row>
    <row r="5">
      <c r="A5" s="18" t="s">
        <v>189</v>
      </c>
      <c r="B5" s="8" t="s">
        <v>111</v>
      </c>
      <c r="C5" s="88" t="n">
        <v>43978</v>
      </c>
      <c r="D5" s="8"/>
      <c r="E5" s="8" t="s">
        <v>46</v>
      </c>
      <c r="F5" s="8"/>
      <c r="G5" s="8" t="s">
        <v>47</v>
      </c>
      <c r="H5" s="8" t="s">
        <v>190</v>
      </c>
      <c r="I5" s="8" t="s">
        <v>48</v>
      </c>
      <c r="J5" s="23" t="s">
        <v>207</v>
      </c>
      <c r="K5" s="18" t="s">
        <v>1666</v>
      </c>
      <c r="L5" s="18"/>
      <c r="M5" s="18"/>
      <c r="N5" s="18"/>
      <c r="O5" s="18"/>
      <c r="P5" s="18"/>
      <c r="Q5" s="18"/>
      <c r="R5" s="18"/>
      <c r="S5" s="18"/>
      <c r="T5" s="18"/>
      <c r="U5" s="22" t="s">
        <v>114</v>
      </c>
      <c r="V5" s="22"/>
      <c r="W5" s="22"/>
      <c r="X5" s="22"/>
      <c r="Y5" s="22"/>
      <c r="Z5" s="13" t="s">
        <v>1667</v>
      </c>
      <c r="AA5" s="13"/>
      <c r="AB5" s="13"/>
      <c r="AC5" s="8" t="s">
        <v>193</v>
      </c>
      <c r="AD5" s="185" t="s">
        <v>1668</v>
      </c>
      <c r="AE5" s="18"/>
      <c r="AF5" s="22" t="s">
        <v>1669</v>
      </c>
      <c r="AG5" s="22"/>
      <c r="AH5" s="22"/>
      <c r="AI5" s="22"/>
      <c r="AJ5" s="22"/>
      <c r="AK5" s="22"/>
      <c r="AL5" s="22"/>
      <c r="AM5" s="22"/>
      <c r="AN5" s="22"/>
      <c r="AO5" s="22"/>
      <c r="AP5" s="23" t="s">
        <v>1670</v>
      </c>
      <c r="AQ5" s="23"/>
      <c r="AR5" s="23"/>
      <c r="AS5" s="24" t="s">
        <v>1671</v>
      </c>
      <c r="AT5" s="24"/>
      <c r="AU5" s="24" t="s">
        <v>1672</v>
      </c>
      <c r="AV5" s="24"/>
      <c r="AW5" s="24"/>
      <c r="AX5" s="21" t="s">
        <v>108</v>
      </c>
      <c r="AY5" s="13"/>
    </row>
    <row r="6" ht="15.75" customHeight="1">
      <c r="A6" s="18" t="s">
        <v>189</v>
      </c>
      <c r="B6" s="8" t="s">
        <v>52</v>
      </c>
      <c r="C6" s="94" t="n">
        <v>44111</v>
      </c>
      <c r="E6" s="8" t="s">
        <v>46</v>
      </c>
      <c r="F6" s="8"/>
      <c r="G6" s="8" t="s">
        <v>47</v>
      </c>
      <c r="H6" s="8"/>
      <c r="I6" s="8" t="s">
        <v>48</v>
      </c>
      <c r="J6" s="23"/>
      <c r="K6" s="18" t="s">
        <v>1533</v>
      </c>
      <c r="L6" s="18"/>
      <c r="M6" s="18"/>
      <c r="N6" s="18"/>
      <c r="O6" s="18"/>
      <c r="P6" s="18"/>
      <c r="Q6" s="18"/>
      <c r="R6" s="18"/>
      <c r="S6" s="18"/>
      <c r="T6" s="18"/>
      <c r="U6" s="22" t="s">
        <v>1673</v>
      </c>
      <c r="V6" s="22"/>
      <c r="W6" s="22"/>
      <c r="X6" s="22"/>
      <c r="Y6" s="22"/>
      <c r="Z6" s="18" t="s">
        <v>1674</v>
      </c>
      <c r="AA6" s="18"/>
      <c r="AB6" s="18"/>
      <c r="AC6" s="8" t="s">
        <v>193</v>
      </c>
      <c r="AD6" s="185" t="s">
        <v>1675</v>
      </c>
      <c r="AE6" s="18"/>
      <c r="AF6" s="22" t="s">
        <v>1676</v>
      </c>
      <c r="AG6" s="22"/>
      <c r="AH6" s="22"/>
      <c r="AI6" s="22"/>
      <c r="AJ6" s="22"/>
      <c r="AK6" s="22"/>
      <c r="AL6" s="22"/>
      <c r="AM6" s="22"/>
      <c r="AN6" s="22"/>
      <c r="AO6" s="22"/>
      <c r="AP6" s="23" t="s">
        <v>1537</v>
      </c>
      <c r="AQ6" s="23"/>
      <c r="AR6" s="23"/>
      <c r="AS6" s="23" t="s">
        <v>1677</v>
      </c>
      <c r="AT6" s="23"/>
      <c r="AU6" s="23" t="s">
        <v>1539</v>
      </c>
      <c r="AV6" s="23"/>
      <c r="AW6" s="23"/>
      <c r="AX6" s="21" t="s">
        <v>108</v>
      </c>
    </row>
    <row r="7" ht="15.75" customHeight="1">
      <c r="A7" s="18" t="s">
        <v>189</v>
      </c>
      <c r="B7" s="8" t="s">
        <v>111</v>
      </c>
      <c r="C7" s="88" t="n">
        <v>44096</v>
      </c>
      <c r="E7" s="8" t="s">
        <v>46</v>
      </c>
      <c r="F7" s="8"/>
      <c r="G7" s="8" t="s">
        <v>47</v>
      </c>
      <c r="H7" s="8" t="s">
        <v>190</v>
      </c>
      <c r="I7" s="8" t="s">
        <v>48</v>
      </c>
      <c r="J7" s="23" t="s">
        <v>207</v>
      </c>
      <c r="K7" s="18" t="s">
        <v>1542</v>
      </c>
      <c r="L7" s="18"/>
      <c r="M7" s="18"/>
      <c r="N7" s="18"/>
      <c r="O7" s="18"/>
      <c r="P7" s="18"/>
      <c r="Q7" s="18"/>
      <c r="R7" s="18"/>
      <c r="S7" s="18"/>
      <c r="T7" s="18"/>
      <c r="U7" s="22" t="s">
        <v>1678</v>
      </c>
      <c r="V7" s="22"/>
      <c r="W7" s="22"/>
      <c r="X7" s="22"/>
      <c r="Y7" s="22"/>
      <c r="Z7" s="13" t="s">
        <v>1679</v>
      </c>
      <c r="AA7" s="13"/>
      <c r="AB7" s="13"/>
      <c r="AC7" s="8" t="s">
        <v>193</v>
      </c>
      <c r="AD7" s="185" t="s">
        <v>1680</v>
      </c>
      <c r="AE7" s="18"/>
      <c r="AF7" s="22" t="s">
        <v>1681</v>
      </c>
      <c r="AG7" s="22"/>
      <c r="AH7" s="22"/>
      <c r="AI7" s="22"/>
      <c r="AJ7" s="22"/>
      <c r="AK7" s="22"/>
      <c r="AL7" s="22"/>
      <c r="AM7" s="22"/>
      <c r="AN7" s="22"/>
      <c r="AO7" s="22"/>
      <c r="AP7" s="23" t="s">
        <v>1547</v>
      </c>
      <c r="AQ7" s="23"/>
      <c r="AR7" s="23"/>
      <c r="AS7" s="23" t="s">
        <v>1682</v>
      </c>
      <c r="AT7" s="23"/>
      <c r="AU7" s="23" t="s">
        <v>1548</v>
      </c>
      <c r="AV7" s="23"/>
      <c r="AW7" s="23"/>
      <c r="AX7" s="21" t="s">
        <v>108</v>
      </c>
    </row>
    <row r="8" ht="15.75" customHeight="1">
      <c r="A8" s="18" t="s">
        <v>189</v>
      </c>
      <c r="B8" s="8" t="s">
        <v>111</v>
      </c>
      <c r="C8" s="18" t="s">
        <v>1683</v>
      </c>
      <c r="E8" s="8" t="s">
        <v>46</v>
      </c>
      <c r="F8" s="8"/>
      <c r="G8" s="8" t="s">
        <v>47</v>
      </c>
      <c r="H8" s="8" t="s">
        <v>190</v>
      </c>
      <c r="I8" s="8" t="s">
        <v>48</v>
      </c>
      <c r="J8" s="23" t="s">
        <v>207</v>
      </c>
      <c r="K8" s="18" t="s">
        <v>1684</v>
      </c>
      <c r="L8" s="18"/>
      <c r="M8" s="18"/>
      <c r="N8" s="18"/>
      <c r="O8" s="18"/>
      <c r="P8" s="18"/>
      <c r="Q8" s="18"/>
      <c r="R8" s="18"/>
      <c r="S8" s="18"/>
      <c r="T8" s="18"/>
      <c r="U8" s="22" t="s">
        <v>1560</v>
      </c>
      <c r="V8" s="22"/>
      <c r="W8" s="22"/>
      <c r="X8" s="22"/>
      <c r="Y8" s="22"/>
      <c r="Z8" s="13" t="s">
        <v>1685</v>
      </c>
      <c r="AA8" s="13"/>
      <c r="AB8" s="13"/>
      <c r="AC8" s="8" t="s">
        <v>193</v>
      </c>
      <c r="AD8" s="185" t="s">
        <v>1686</v>
      </c>
      <c r="AE8" s="18"/>
      <c r="AF8" s="22" t="s">
        <v>1687</v>
      </c>
      <c r="AG8" s="22"/>
      <c r="AH8" s="22"/>
      <c r="AI8" s="22"/>
      <c r="AJ8" s="22"/>
      <c r="AK8" s="22"/>
      <c r="AL8" s="22"/>
      <c r="AM8" s="22"/>
      <c r="AN8" s="22"/>
      <c r="AO8" s="22"/>
      <c r="AP8" s="23" t="s">
        <v>1670</v>
      </c>
      <c r="AQ8" s="23"/>
      <c r="AR8" s="23"/>
      <c r="AS8" s="23" t="s">
        <v>1688</v>
      </c>
      <c r="AT8" s="23"/>
      <c r="AU8" s="23" t="s">
        <v>1689</v>
      </c>
      <c r="AV8" s="23"/>
      <c r="AW8" s="23"/>
      <c r="AX8" s="21" t="s">
        <v>108</v>
      </c>
    </row>
    <row r="9" ht="15.75" customHeight="1">
      <c r="A9" s="18" t="s">
        <v>189</v>
      </c>
      <c r="B9" s="8" t="s">
        <v>52</v>
      </c>
      <c r="C9" s="95" t="n">
        <v>44165</v>
      </c>
      <c r="E9" s="8" t="s">
        <v>46</v>
      </c>
      <c r="F9" s="8"/>
      <c r="G9" s="8" t="s">
        <v>47</v>
      </c>
      <c r="H9" s="8"/>
      <c r="I9" s="8" t="s">
        <v>48</v>
      </c>
      <c r="J9" s="23"/>
      <c r="K9" s="18" t="s">
        <v>1550</v>
      </c>
      <c r="L9" s="18"/>
      <c r="M9" s="18"/>
      <c r="N9" s="18"/>
      <c r="O9" s="18"/>
      <c r="P9" s="18"/>
      <c r="Q9" s="18"/>
      <c r="R9" s="18"/>
      <c r="S9" s="18"/>
      <c r="T9" s="18"/>
      <c r="U9" s="22" t="s">
        <v>114</v>
      </c>
      <c r="V9" s="22"/>
      <c r="W9" s="22"/>
      <c r="X9" s="22"/>
      <c r="Y9" s="22"/>
      <c r="Z9" s="13" t="s">
        <v>1690</v>
      </c>
      <c r="AA9" s="13"/>
      <c r="AB9" s="13"/>
      <c r="AC9" s="8" t="s">
        <v>193</v>
      </c>
      <c r="AD9" s="185" t="s">
        <v>1691</v>
      </c>
      <c r="AE9" s="18"/>
      <c r="AF9" s="22" t="s">
        <v>1692</v>
      </c>
      <c r="AG9" s="22"/>
      <c r="AH9" s="22"/>
      <c r="AI9" s="22"/>
      <c r="AJ9" s="22"/>
      <c r="AK9" s="22"/>
      <c r="AL9" s="22"/>
      <c r="AM9" s="22"/>
      <c r="AN9" s="22"/>
      <c r="AO9" s="22"/>
      <c r="AP9" s="23" t="s">
        <v>1554</v>
      </c>
      <c r="AQ9" s="23"/>
      <c r="AR9" s="23"/>
      <c r="AS9" s="23" t="s">
        <v>1693</v>
      </c>
      <c r="AT9" s="23"/>
      <c r="AU9" s="23" t="s">
        <v>1555</v>
      </c>
      <c r="AV9" s="23"/>
      <c r="AW9" s="23"/>
      <c r="AX9" s="21" t="s">
        <v>108</v>
      </c>
    </row>
    <row r="10">
      <c r="E10" s="8"/>
      <c r="F10" s="8"/>
      <c r="G10" s="8"/>
      <c r="I10" s="8"/>
    </row>
    <row r="11" s="10" customFormat="1">
      <c r="A11" s="80" t="s">
        <v>1694</v>
      </c>
      <c r="B11" s="80"/>
      <c r="C11" s="80"/>
      <c r="D11" s="80"/>
      <c r="E11" s="80"/>
      <c r="F11" s="80"/>
      <c r="G11" s="80"/>
      <c r="H11" s="80"/>
      <c r="I11" s="80"/>
      <c r="J11" s="80"/>
      <c r="K11" s="80"/>
      <c r="L11" s="80"/>
      <c r="M11" s="80"/>
      <c r="N11" s="80"/>
      <c r="O11" s="80"/>
      <c r="P11" s="80"/>
      <c r="Q11" s="80"/>
      <c r="R11" s="80"/>
      <c r="S11" s="80"/>
      <c r="T11" s="80"/>
      <c r="U11" s="80"/>
      <c r="V11" s="80"/>
      <c r="W11" s="80"/>
      <c r="X11" s="80"/>
      <c r="Y11" s="80"/>
      <c r="Z11" s="80"/>
      <c r="AA11" s="80"/>
      <c r="AB11" s="80"/>
      <c r="AC11" s="80"/>
      <c r="AD11" s="80"/>
      <c r="AE11" s="80"/>
      <c r="AF11" s="80"/>
      <c r="AG11" s="80"/>
      <c r="AH11" s="80"/>
      <c r="AI11" s="80"/>
      <c r="AJ11" s="80"/>
      <c r="AK11" s="80"/>
      <c r="AL11" s="80"/>
      <c r="AM11" s="80"/>
      <c r="AN11" s="80"/>
      <c r="AO11" s="80"/>
      <c r="AP11" s="80"/>
      <c r="AQ11" s="80"/>
      <c r="AR11" s="80"/>
      <c r="AS11" s="80"/>
      <c r="AT11" s="80"/>
      <c r="AU11" s="80"/>
      <c r="AV11" s="80"/>
      <c r="AW11" s="80"/>
      <c r="AX11" s="80"/>
      <c r="AY11" s="80"/>
      <c r="AZ11" s="80"/>
      <c r="BA11" s="80"/>
      <c r="BB11" s="80"/>
      <c r="BC11" s="80"/>
      <c r="BD11" s="80"/>
      <c r="BE11" s="80"/>
      <c r="BF11" s="80"/>
      <c r="BG11" s="80"/>
      <c r="BH11" s="80"/>
      <c r="BI11" s="80"/>
    </row>
    <row r="12" s="10" customFormat="1">
      <c r="A12" s="65"/>
      <c r="B12" s="65"/>
      <c r="C12" s="65"/>
      <c r="D12" s="65"/>
      <c r="E12" s="65"/>
      <c r="F12" s="65"/>
      <c r="G12" s="65"/>
      <c r="H12" s="65"/>
      <c r="I12" s="65"/>
      <c r="J12" s="65"/>
      <c r="K12" s="65"/>
      <c r="L12" s="65"/>
      <c r="M12" s="65"/>
      <c r="N12" s="65"/>
      <c r="O12" s="65"/>
      <c r="P12" s="65"/>
      <c r="Q12" s="65"/>
      <c r="R12" s="65"/>
      <c r="S12" s="65"/>
      <c r="T12" s="65"/>
      <c r="U12" s="25"/>
      <c r="V12" s="25"/>
      <c r="W12" s="25"/>
      <c r="X12" s="25"/>
      <c r="Y12" s="25"/>
      <c r="Z12" s="26"/>
      <c r="AA12" s="26"/>
      <c r="AB12" s="26"/>
      <c r="AC12" s="25"/>
      <c r="AD12" s="25"/>
      <c r="AE12" s="25"/>
      <c r="AF12" s="25"/>
      <c r="AG12" s="25"/>
      <c r="AH12" s="25"/>
      <c r="AI12" s="25"/>
      <c r="AJ12" s="25"/>
      <c r="AK12" s="25"/>
      <c r="AL12" s="25"/>
      <c r="AM12" s="25"/>
      <c r="AN12" s="25"/>
      <c r="AO12" s="25"/>
      <c r="AP12" s="25"/>
      <c r="AQ12" s="25"/>
      <c r="AR12" s="25"/>
      <c r="AS12" s="25"/>
      <c r="AT12" s="25"/>
      <c r="AU12" s="25"/>
      <c r="AV12" s="25"/>
      <c r="AW12" s="25"/>
      <c r="AX12" s="25"/>
      <c r="AY12" s="25"/>
      <c r="AZ12" s="25"/>
      <c r="BA12" s="65"/>
      <c r="BB12" s="65"/>
      <c r="BC12" s="65"/>
      <c r="BD12" s="65"/>
      <c r="BE12" s="65"/>
      <c r="BF12" s="65"/>
      <c r="BG12" s="65"/>
      <c r="BH12" s="65"/>
      <c r="BI12" s="65"/>
    </row>
    <row r="13">
      <c r="A13" s="18"/>
      <c r="B13" s="8"/>
      <c r="C13" s="13"/>
      <c r="D13" s="8"/>
      <c r="E13" s="8" t="s">
        <v>46</v>
      </c>
      <c r="F13" s="8"/>
      <c r="G13" s="8" t="s">
        <v>47</v>
      </c>
      <c r="H13" s="8"/>
      <c r="I13" s="8" t="s">
        <v>48</v>
      </c>
      <c r="J13" s="10"/>
      <c r="K13" s="8"/>
      <c r="L13" s="8"/>
      <c r="M13" s="8"/>
      <c r="N13" s="8"/>
      <c r="O13" s="8"/>
      <c r="P13" s="8"/>
      <c r="Q13" s="8"/>
      <c r="R13" s="8"/>
      <c r="S13" s="8"/>
      <c r="T13" s="8"/>
      <c r="U13" s="8"/>
      <c r="V13" s="8"/>
      <c r="W13" s="8"/>
      <c r="X13" s="8"/>
      <c r="Y13" s="8"/>
      <c r="Z13" s="8"/>
      <c r="AA13" s="8"/>
      <c r="AB13" s="8"/>
      <c r="AC13" s="8"/>
      <c r="AD13" s="8"/>
      <c r="AE13" s="8"/>
      <c r="AF13" s="11"/>
      <c r="AG13" s="11"/>
      <c r="AH13" s="11"/>
      <c r="AI13" s="11"/>
      <c r="AJ13" s="11"/>
      <c r="AK13" s="11"/>
      <c r="AL13" s="11"/>
      <c r="AM13" s="11"/>
      <c r="AN13" s="11"/>
      <c r="AO13" s="10"/>
      <c r="AP13" s="10"/>
      <c r="AQ13" s="10"/>
      <c r="AR13" s="10"/>
      <c r="AS13" s="10"/>
      <c r="AT13" s="10"/>
      <c r="AU13" s="10"/>
      <c r="AV13" s="10"/>
      <c r="AW13" s="10"/>
      <c r="AX13" s="10"/>
      <c r="AY13" s="13"/>
      <c r="AZ13" s="10"/>
      <c r="BA13" s="10"/>
      <c r="BB13" s="10"/>
      <c r="BC13" s="10"/>
      <c r="BD13" s="10"/>
      <c r="BE13" s="10"/>
      <c r="BF13" s="10"/>
      <c r="BG13" s="10"/>
      <c r="BH13" s="10"/>
      <c r="BI13" s="10"/>
    </row>
    <row r="14" s="10" customFormat="1">
      <c r="A14" s="74"/>
      <c r="B14" s="74"/>
      <c r="C14" s="74"/>
      <c r="D14" s="74"/>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c r="AN14" s="74"/>
      <c r="AO14" s="74"/>
      <c r="AP14" s="74"/>
      <c r="AQ14" s="74"/>
      <c r="AR14" s="74"/>
      <c r="AS14" s="74"/>
      <c r="AT14" s="74"/>
      <c r="AU14" s="74"/>
      <c r="AV14" s="74"/>
      <c r="AW14" s="74"/>
      <c r="AX14" s="74"/>
      <c r="AY14" s="74"/>
      <c r="AZ14" s="74"/>
      <c r="BA14" s="74"/>
      <c r="BB14" s="74"/>
      <c r="BC14" s="74"/>
      <c r="BD14" s="74"/>
      <c r="BE14" s="74"/>
      <c r="BF14" s="74"/>
      <c r="BG14" s="74"/>
      <c r="BH14" s="74"/>
      <c r="BI14" s="74"/>
    </row>
    <row r="15" s="64" customFormat="1">
      <c r="A15" s="80" t="s">
        <v>1695</v>
      </c>
      <c r="B15" s="80"/>
      <c r="C15" s="80"/>
      <c r="D15" s="80"/>
      <c r="E15" s="80"/>
      <c r="F15" s="80"/>
      <c r="G15" s="80"/>
      <c r="H15" s="80"/>
      <c r="I15" s="80"/>
      <c r="J15" s="80"/>
      <c r="K15" s="80"/>
      <c r="L15" s="80"/>
      <c r="M15" s="80"/>
      <c r="N15" s="80"/>
      <c r="O15" s="80"/>
      <c r="P15" s="80"/>
      <c r="Q15" s="80"/>
      <c r="R15" s="80"/>
      <c r="S15" s="80"/>
      <c r="T15" s="80"/>
      <c r="U15" s="80"/>
      <c r="V15" s="80"/>
      <c r="W15" s="80"/>
      <c r="X15" s="80"/>
      <c r="Y15" s="80"/>
      <c r="Z15" s="80"/>
      <c r="AA15" s="80"/>
      <c r="AB15" s="80"/>
      <c r="AC15" s="80"/>
      <c r="AD15" s="80"/>
      <c r="AE15" s="80"/>
      <c r="AF15" s="80"/>
      <c r="AG15" s="80"/>
      <c r="AH15" s="80"/>
      <c r="AI15" s="80"/>
      <c r="AJ15" s="80"/>
      <c r="AK15" s="80"/>
      <c r="AL15" s="80"/>
      <c r="AM15" s="80"/>
      <c r="AN15" s="80"/>
      <c r="AO15" s="80"/>
      <c r="AP15" s="80"/>
      <c r="AQ15" s="80"/>
      <c r="AR15" s="80"/>
      <c r="AS15" s="80"/>
      <c r="AT15" s="80"/>
      <c r="AU15" s="80"/>
      <c r="AV15" s="80"/>
      <c r="AW15" s="80"/>
      <c r="AX15" s="80"/>
      <c r="AY15" s="80"/>
      <c r="AZ15" s="80"/>
      <c r="BA15" s="80"/>
      <c r="BB15" s="80"/>
      <c r="BC15" s="80"/>
      <c r="BD15" s="80"/>
      <c r="BE15" s="80"/>
      <c r="BF15" s="80"/>
      <c r="BG15" s="80"/>
      <c r="BH15" s="80"/>
      <c r="BI15" s="80"/>
    </row>
    <row r="16" s="64" customFormat="1">
      <c r="A16" s="65" t="s">
        <v>32</v>
      </c>
      <c r="B16" s="65" t="s">
        <v>33</v>
      </c>
      <c r="C16" s="65" t="s">
        <v>34</v>
      </c>
      <c r="D16" s="65" t="s">
        <v>35</v>
      </c>
      <c r="E16" s="65"/>
      <c r="F16" s="65"/>
      <c r="G16" s="65"/>
      <c r="H16" s="65"/>
      <c r="I16" s="65"/>
      <c r="J16" s="65"/>
      <c r="K16" s="65" t="s">
        <v>36</v>
      </c>
      <c r="L16" s="65"/>
      <c r="M16" s="65"/>
      <c r="N16" s="65"/>
      <c r="O16" s="65"/>
      <c r="P16" s="65"/>
      <c r="Q16" s="65"/>
      <c r="R16" s="65"/>
      <c r="S16" s="65"/>
      <c r="T16" s="65"/>
      <c r="U16" s="25" t="s">
        <v>37</v>
      </c>
      <c r="V16" s="25"/>
      <c r="W16" s="25"/>
      <c r="X16" s="25"/>
      <c r="Y16" s="25"/>
      <c r="Z16" s="26" t="s">
        <v>38</v>
      </c>
      <c r="AA16" s="26"/>
      <c r="AB16" s="26"/>
      <c r="AC16" s="25" t="s">
        <v>39</v>
      </c>
      <c r="AD16" s="25" t="s">
        <v>40</v>
      </c>
      <c r="AE16" s="25"/>
      <c r="AF16" s="25" t="s">
        <v>41</v>
      </c>
      <c r="AG16" s="25"/>
      <c r="AH16" s="25"/>
      <c r="AI16" s="25"/>
      <c r="AJ16" s="25"/>
      <c r="AK16" s="25"/>
      <c r="AL16" s="25"/>
      <c r="AM16" s="25"/>
      <c r="AN16" s="25"/>
      <c r="AO16" s="25"/>
      <c r="AP16" s="25"/>
      <c r="AQ16" s="25"/>
      <c r="AR16" s="25"/>
      <c r="AS16" s="25"/>
      <c r="AT16" s="25"/>
      <c r="AU16" s="25"/>
      <c r="AV16" s="25"/>
      <c r="AW16" s="25"/>
      <c r="AX16" s="25"/>
      <c r="AY16" s="25"/>
      <c r="AZ16" s="25"/>
      <c r="BA16" s="65"/>
      <c r="BB16" s="65"/>
      <c r="BC16" s="65"/>
      <c r="BD16" s="65"/>
      <c r="BE16" s="65"/>
      <c r="BF16" s="65"/>
      <c r="BG16" s="65"/>
      <c r="BH16" s="65"/>
      <c r="BI16" s="65"/>
    </row>
    <row r="17" s="64" customFormat="1">
      <c r="A17" s="18"/>
      <c r="B17" s="8"/>
      <c r="C17" s="18"/>
      <c r="D17" s="8"/>
      <c r="E17" s="8" t="s">
        <v>46</v>
      </c>
      <c r="F17" s="8"/>
      <c r="G17" s="8" t="s">
        <v>47</v>
      </c>
      <c r="H17" s="8"/>
      <c r="I17" s="8" t="s">
        <v>48</v>
      </c>
      <c r="J17" s="10"/>
      <c r="K17" s="8"/>
      <c r="L17" s="8"/>
      <c r="M17" s="8"/>
      <c r="N17" s="8"/>
      <c r="O17" s="8"/>
      <c r="P17" s="8"/>
      <c r="Q17" s="8"/>
      <c r="R17" s="8"/>
      <c r="S17" s="8"/>
      <c r="T17" s="8"/>
      <c r="U17" s="8"/>
      <c r="V17" s="8"/>
      <c r="W17" s="8"/>
      <c r="X17" s="8"/>
      <c r="Y17" s="8"/>
      <c r="Z17" s="8"/>
      <c r="AA17" s="8"/>
      <c r="AB17" s="8"/>
      <c r="AC17" s="8"/>
      <c r="AD17" s="11"/>
      <c r="AE17" s="11"/>
      <c r="AF17" s="10"/>
      <c r="AG17" s="10"/>
      <c r="AH17" s="10"/>
      <c r="AI17" s="10"/>
      <c r="AJ17" s="10"/>
      <c r="AK17" s="10"/>
      <c r="AL17" s="10"/>
      <c r="AM17" s="10"/>
      <c r="AN17" s="10"/>
      <c r="AO17" s="10"/>
      <c r="AP17" s="10"/>
      <c r="AQ17" s="10"/>
      <c r="AR17" s="10"/>
      <c r="AS17" s="10"/>
      <c r="AT17" s="10"/>
      <c r="AU17" s="10"/>
      <c r="AV17" s="10"/>
      <c r="AW17" s="10"/>
      <c r="AX17" s="10"/>
      <c r="AY17" s="13"/>
      <c r="AZ17" s="10"/>
      <c r="BA17" s="10"/>
      <c r="BB17" s="10"/>
      <c r="BC17" s="10"/>
      <c r="BD17" s="10"/>
      <c r="BE17" s="10"/>
      <c r="BF17" s="10"/>
      <c r="BG17" s="10"/>
      <c r="BH17" s="10"/>
      <c r="BI17" s="10"/>
    </row>
    <row r="18" s="10" customFormat="1" hidden="1">
      <c r="A18" s="18" t="s">
        <v>51</v>
      </c>
      <c r="B18" s="8" t="s">
        <v>52</v>
      </c>
      <c r="C18" s="13" t="n">
        <v>2025</v>
      </c>
      <c r="D18" s="74"/>
      <c r="E18" s="8" t="s">
        <v>46</v>
      </c>
      <c r="F18" s="8"/>
      <c r="G18" s="8" t="s">
        <v>47</v>
      </c>
      <c r="H18" s="8"/>
      <c r="I18" s="8" t="s">
        <v>48</v>
      </c>
      <c r="J18" s="74"/>
      <c r="K18" s="8" t="s">
        <v>53</v>
      </c>
      <c r="L18" s="8"/>
      <c r="M18" s="8"/>
      <c r="N18" s="8"/>
      <c r="O18" s="8"/>
      <c r="P18" s="8"/>
      <c r="Q18" s="8"/>
      <c r="R18" s="8"/>
      <c r="S18" s="8"/>
      <c r="T18" s="8"/>
      <c r="U18" s="8" t="s">
        <v>46</v>
      </c>
      <c r="V18" s="8"/>
      <c r="W18" s="8"/>
      <c r="X18" s="8"/>
      <c r="Y18" s="8"/>
      <c r="Z18" s="8" t="s">
        <v>54</v>
      </c>
      <c r="AA18" s="8"/>
      <c r="AB18" s="8"/>
      <c r="AC18" s="8" t="s">
        <v>55</v>
      </c>
      <c r="AD18" s="183" t="s">
        <v>56</v>
      </c>
      <c r="AE18" s="11"/>
      <c r="AF18" s="10" t="s">
        <v>57</v>
      </c>
      <c r="AG18" s="10"/>
      <c r="AH18" s="10"/>
      <c r="AI18" s="10"/>
      <c r="AJ18" s="10"/>
      <c r="AK18" s="10"/>
      <c r="AL18" s="10"/>
      <c r="AM18" s="10"/>
      <c r="AN18" s="10"/>
      <c r="AO18" s="10"/>
      <c r="AP18" s="74"/>
      <c r="AQ18" s="74"/>
      <c r="AR18" s="74"/>
      <c r="AS18" s="74"/>
      <c r="AT18" s="74"/>
      <c r="AU18" s="74"/>
      <c r="AV18" s="74"/>
      <c r="AW18" s="74"/>
      <c r="AX18" s="74"/>
      <c r="AY18" s="74"/>
      <c r="AZ18" s="74"/>
      <c r="BA18" s="74"/>
      <c r="BB18" s="74"/>
      <c r="BC18" s="74"/>
      <c r="BD18" s="74"/>
      <c r="BE18" s="74"/>
      <c r="BF18" s="74"/>
      <c r="BG18" s="74"/>
      <c r="BH18" s="74"/>
      <c r="BI18" s="74"/>
    </row>
    <row r="19" s="10" customFormat="1" hidden="1">
      <c r="A19" s="18" t="s">
        <v>51</v>
      </c>
      <c r="B19" s="8" t="s">
        <v>52</v>
      </c>
      <c r="C19" s="13" t="n">
        <v>2025</v>
      </c>
      <c r="D19" s="74"/>
      <c r="E19" s="8" t="s">
        <v>46</v>
      </c>
      <c r="F19" s="8"/>
      <c r="G19" s="8" t="s">
        <v>47</v>
      </c>
      <c r="H19" s="8"/>
      <c r="I19" s="8" t="s">
        <v>48</v>
      </c>
      <c r="J19" s="74"/>
      <c r="K19" s="8" t="s">
        <v>58</v>
      </c>
      <c r="L19" s="8"/>
      <c r="M19" s="8"/>
      <c r="N19" s="8"/>
      <c r="O19" s="8"/>
      <c r="P19" s="8"/>
      <c r="Q19" s="8"/>
      <c r="R19" s="8"/>
      <c r="S19" s="8"/>
      <c r="T19" s="8"/>
      <c r="U19" s="8" t="s">
        <v>46</v>
      </c>
      <c r="V19" s="8"/>
      <c r="W19" s="8"/>
      <c r="X19" s="8"/>
      <c r="Y19" s="8"/>
      <c r="Z19" s="8" t="s">
        <v>59</v>
      </c>
      <c r="AA19" s="8"/>
      <c r="AB19" s="8"/>
      <c r="AC19" s="8" t="s">
        <v>55</v>
      </c>
      <c r="AD19" s="183" t="s">
        <v>60</v>
      </c>
      <c r="AE19" s="11"/>
      <c r="AF19" s="10" t="s">
        <v>61</v>
      </c>
      <c r="AG19" s="10"/>
      <c r="AH19" s="10"/>
      <c r="AI19" s="10"/>
      <c r="AJ19" s="10"/>
      <c r="AK19" s="10"/>
      <c r="AL19" s="10"/>
      <c r="AM19" s="10"/>
      <c r="AN19" s="10"/>
      <c r="AO19" s="10"/>
      <c r="AP19" s="74"/>
      <c r="AQ19" s="74"/>
      <c r="AR19" s="74"/>
      <c r="AS19" s="74"/>
      <c r="AT19" s="74"/>
      <c r="AU19" s="74"/>
      <c r="AV19" s="74"/>
      <c r="AW19" s="74"/>
      <c r="AX19" s="74"/>
      <c r="AY19" s="74"/>
      <c r="AZ19" s="74"/>
      <c r="BA19" s="74"/>
      <c r="BB19" s="74"/>
      <c r="BC19" s="74"/>
      <c r="BD19" s="74"/>
      <c r="BE19" s="74"/>
      <c r="BF19" s="74"/>
      <c r="BG19" s="74"/>
      <c r="BH19" s="74"/>
      <c r="BI19" s="74"/>
    </row>
    <row r="20" s="10" customFormat="1" hidden="1">
      <c r="A20" s="18" t="s">
        <v>51</v>
      </c>
      <c r="B20" s="8" t="s">
        <v>52</v>
      </c>
      <c r="C20" s="13" t="n">
        <v>2025</v>
      </c>
      <c r="D20" s="74"/>
      <c r="E20" s="8" t="s">
        <v>46</v>
      </c>
      <c r="F20" s="8"/>
      <c r="G20" s="8" t="s">
        <v>47</v>
      </c>
      <c r="H20" s="8"/>
      <c r="I20" s="8" t="s">
        <v>48</v>
      </c>
      <c r="J20" s="74"/>
      <c r="K20" s="8" t="s">
        <v>62</v>
      </c>
      <c r="L20" s="8"/>
      <c r="M20" s="8"/>
      <c r="N20" s="8"/>
      <c r="O20" s="8"/>
      <c r="P20" s="8"/>
      <c r="Q20" s="8"/>
      <c r="R20" s="8"/>
      <c r="S20" s="8"/>
      <c r="T20" s="8"/>
      <c r="U20" s="8" t="s">
        <v>46</v>
      </c>
      <c r="V20" s="8"/>
      <c r="W20" s="8"/>
      <c r="X20" s="8"/>
      <c r="Y20" s="8"/>
      <c r="Z20" s="8" t="s">
        <v>63</v>
      </c>
      <c r="AA20" s="8"/>
      <c r="AB20" s="8"/>
      <c r="AC20" s="8" t="s">
        <v>55</v>
      </c>
      <c r="AD20" s="183" t="s">
        <v>64</v>
      </c>
      <c r="AE20" s="11"/>
      <c r="AF20" s="10" t="s">
        <v>65</v>
      </c>
      <c r="AG20" s="10"/>
      <c r="AH20" s="10"/>
      <c r="AI20" s="10"/>
      <c r="AJ20" s="10"/>
      <c r="AK20" s="10"/>
      <c r="AL20" s="10"/>
      <c r="AM20" s="10"/>
      <c r="AN20" s="10"/>
      <c r="AO20" s="10"/>
      <c r="AP20" s="74"/>
      <c r="AQ20" s="74"/>
      <c r="AR20" s="74"/>
      <c r="AS20" s="74"/>
      <c r="AT20" s="74"/>
      <c r="AU20" s="74"/>
      <c r="AV20" s="74"/>
      <c r="AW20" s="74"/>
      <c r="AX20" s="74"/>
      <c r="AY20" s="74"/>
      <c r="AZ20" s="74"/>
      <c r="BA20" s="74"/>
      <c r="BB20" s="74"/>
      <c r="BC20" s="74"/>
      <c r="BD20" s="74"/>
      <c r="BE20" s="74"/>
      <c r="BF20" s="74"/>
      <c r="BG20" s="74"/>
      <c r="BH20" s="74"/>
      <c r="BI20" s="74"/>
    </row>
    <row r="21" s="10" customFormat="1" hidden="1">
      <c r="A21" s="18" t="s">
        <v>51</v>
      </c>
      <c r="B21" s="8" t="s">
        <v>52</v>
      </c>
      <c r="C21" s="13" t="n">
        <v>2025</v>
      </c>
      <c r="D21" s="74"/>
      <c r="E21" s="8" t="s">
        <v>46</v>
      </c>
      <c r="F21" s="8"/>
      <c r="G21" s="8" t="s">
        <v>47</v>
      </c>
      <c r="H21" s="8"/>
      <c r="I21" s="8" t="s">
        <v>48</v>
      </c>
      <c r="J21" s="74"/>
      <c r="K21" s="8" t="s">
        <v>66</v>
      </c>
      <c r="L21" s="8"/>
      <c r="M21" s="8"/>
      <c r="N21" s="8"/>
      <c r="O21" s="8"/>
      <c r="P21" s="8"/>
      <c r="Q21" s="8"/>
      <c r="R21" s="8"/>
      <c r="S21" s="8"/>
      <c r="T21" s="8"/>
      <c r="U21" s="8" t="s">
        <v>46</v>
      </c>
      <c r="V21" s="8"/>
      <c r="W21" s="8"/>
      <c r="X21" s="8"/>
      <c r="Y21" s="8"/>
      <c r="Z21" s="8" t="s">
        <v>67</v>
      </c>
      <c r="AA21" s="8"/>
      <c r="AB21" s="8"/>
      <c r="AC21" s="8" t="s">
        <v>55</v>
      </c>
      <c r="AD21" s="183" t="s">
        <v>68</v>
      </c>
      <c r="AE21" s="11"/>
      <c r="AF21" s="10" t="s">
        <v>69</v>
      </c>
      <c r="AG21" s="10"/>
      <c r="AH21" s="10"/>
      <c r="AI21" s="10"/>
      <c r="AJ21" s="10"/>
      <c r="AK21" s="10"/>
      <c r="AL21" s="10"/>
      <c r="AM21" s="10"/>
      <c r="AN21" s="10"/>
      <c r="AO21" s="10"/>
      <c r="AP21" s="74"/>
      <c r="AQ21" s="74"/>
      <c r="AR21" s="74"/>
      <c r="AS21" s="74"/>
      <c r="AT21" s="74"/>
      <c r="AU21" s="74"/>
      <c r="AV21" s="74"/>
      <c r="AW21" s="74"/>
      <c r="AX21" s="74"/>
      <c r="AY21" s="74"/>
      <c r="AZ21" s="74"/>
      <c r="BA21" s="74"/>
      <c r="BB21" s="74"/>
      <c r="BC21" s="74"/>
      <c r="BD21" s="74"/>
      <c r="BE21" s="74"/>
      <c r="BF21" s="74"/>
      <c r="BG21" s="74"/>
      <c r="BH21" s="74"/>
      <c r="BI21" s="74"/>
    </row>
    <row r="22" s="10" customFormat="1" hidden="1">
      <c r="A22" s="18" t="s">
        <v>51</v>
      </c>
      <c r="B22" s="8" t="s">
        <v>52</v>
      </c>
      <c r="C22" s="13" t="n">
        <v>2025</v>
      </c>
      <c r="D22" s="74"/>
      <c r="E22" s="8" t="s">
        <v>46</v>
      </c>
      <c r="F22" s="8"/>
      <c r="G22" s="8" t="s">
        <v>47</v>
      </c>
      <c r="H22" s="8"/>
      <c r="I22" s="8" t="s">
        <v>48</v>
      </c>
      <c r="J22" s="74"/>
      <c r="K22" s="8" t="s">
        <v>70</v>
      </c>
      <c r="L22" s="8"/>
      <c r="M22" s="8"/>
      <c r="N22" s="8"/>
      <c r="O22" s="8"/>
      <c r="P22" s="8"/>
      <c r="Q22" s="8"/>
      <c r="R22" s="8"/>
      <c r="S22" s="8"/>
      <c r="T22" s="8"/>
      <c r="U22" s="8" t="s">
        <v>46</v>
      </c>
      <c r="V22" s="8"/>
      <c r="W22" s="8"/>
      <c r="X22" s="8"/>
      <c r="Y22" s="8"/>
      <c r="Z22" s="8" t="s">
        <v>71</v>
      </c>
      <c r="AA22" s="8"/>
      <c r="AB22" s="8"/>
      <c r="AC22" s="8" t="s">
        <v>55</v>
      </c>
      <c r="AD22" s="183" t="s">
        <v>72</v>
      </c>
      <c r="AE22" s="11"/>
      <c r="AF22" s="10" t="s">
        <v>73</v>
      </c>
      <c r="AG22" s="10"/>
      <c r="AH22" s="10"/>
      <c r="AI22" s="10"/>
      <c r="AJ22" s="10"/>
      <c r="AK22" s="10"/>
      <c r="AL22" s="10"/>
      <c r="AM22" s="10"/>
      <c r="AN22" s="10"/>
      <c r="AO22" s="10"/>
      <c r="AP22" s="74"/>
      <c r="AQ22" s="74"/>
      <c r="AR22" s="74"/>
      <c r="AS22" s="74"/>
      <c r="AT22" s="74"/>
      <c r="AU22" s="74"/>
      <c r="AV22" s="74"/>
      <c r="AW22" s="74"/>
      <c r="AX22" s="74"/>
      <c r="AY22" s="74"/>
      <c r="AZ22" s="74"/>
      <c r="BA22" s="74"/>
      <c r="BB22" s="74"/>
      <c r="BC22" s="74"/>
      <c r="BD22" s="74"/>
      <c r="BE22" s="74"/>
      <c r="BF22" s="74"/>
      <c r="BG22" s="74"/>
      <c r="BH22" s="74"/>
      <c r="BI22" s="74"/>
    </row>
    <row r="23" s="10" customFormat="1" hidden="1">
      <c r="A23" s="18" t="s">
        <v>51</v>
      </c>
      <c r="B23" s="8" t="s">
        <v>52</v>
      </c>
      <c r="C23" s="13" t="n">
        <v>2025</v>
      </c>
      <c r="D23" s="74"/>
      <c r="E23" s="8" t="s">
        <v>46</v>
      </c>
      <c r="F23" s="8"/>
      <c r="G23" s="8" t="s">
        <v>47</v>
      </c>
      <c r="H23" s="8"/>
      <c r="I23" s="8" t="s">
        <v>48</v>
      </c>
      <c r="J23" s="74"/>
      <c r="K23" s="8" t="s">
        <v>74</v>
      </c>
      <c r="L23" s="8"/>
      <c r="M23" s="8"/>
      <c r="N23" s="8"/>
      <c r="O23" s="8"/>
      <c r="P23" s="8"/>
      <c r="Q23" s="8"/>
      <c r="R23" s="8"/>
      <c r="S23" s="8"/>
      <c r="T23" s="8"/>
      <c r="U23" s="8" t="s">
        <v>46</v>
      </c>
      <c r="V23" s="8"/>
      <c r="W23" s="8"/>
      <c r="X23" s="8"/>
      <c r="Y23" s="8"/>
      <c r="Z23" s="8" t="s">
        <v>75</v>
      </c>
      <c r="AA23" s="8"/>
      <c r="AB23" s="8"/>
      <c r="AC23" s="8" t="s">
        <v>55</v>
      </c>
      <c r="AD23" s="183" t="s">
        <v>76</v>
      </c>
      <c r="AE23" s="11"/>
      <c r="AF23" s="10" t="s">
        <v>77</v>
      </c>
      <c r="AG23" s="10"/>
      <c r="AH23" s="10"/>
      <c r="AI23" s="10"/>
      <c r="AJ23" s="10"/>
      <c r="AK23" s="10"/>
      <c r="AL23" s="10"/>
      <c r="AM23" s="10"/>
      <c r="AN23" s="10"/>
      <c r="AO23" s="10"/>
      <c r="AP23" s="74"/>
      <c r="AQ23" s="74"/>
      <c r="AR23" s="74"/>
      <c r="AS23" s="74"/>
      <c r="AT23" s="74"/>
      <c r="AU23" s="74"/>
      <c r="AV23" s="74"/>
      <c r="AW23" s="74"/>
      <c r="AX23" s="74"/>
      <c r="AY23" s="74"/>
      <c r="AZ23" s="74"/>
      <c r="BA23" s="74"/>
      <c r="BB23" s="74"/>
      <c r="BC23" s="74"/>
      <c r="BD23" s="74"/>
      <c r="BE23" s="74"/>
      <c r="BF23" s="74"/>
      <c r="BG23" s="74"/>
      <c r="BH23" s="74"/>
      <c r="BI23" s="74"/>
    </row>
    <row r="24" s="10" customFormat="1">
      <c r="A24" s="74"/>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c r="AN24" s="74"/>
      <c r="AO24" s="74"/>
      <c r="AP24" s="74"/>
      <c r="AQ24" s="74"/>
      <c r="AR24" s="74"/>
      <c r="AS24" s="74"/>
      <c r="AT24" s="74"/>
      <c r="AU24" s="74"/>
      <c r="AV24" s="74"/>
      <c r="AW24" s="74"/>
      <c r="AX24" s="74"/>
      <c r="AY24" s="74"/>
      <c r="AZ24" s="74"/>
      <c r="BA24" s="74"/>
      <c r="BB24" s="74"/>
      <c r="BC24" s="74"/>
      <c r="BD24" s="74"/>
      <c r="BE24" s="74"/>
      <c r="BF24" s="74"/>
      <c r="BG24" s="74"/>
      <c r="BH24" s="74"/>
      <c r="BI24" s="74"/>
    </row>
    <row r="25" s="64" customFormat="1">
      <c r="A25" s="80" t="s">
        <v>1696</v>
      </c>
      <c r="B25" s="80"/>
      <c r="C25" s="80"/>
      <c r="D25" s="80"/>
      <c r="E25" s="80"/>
      <c r="F25" s="80"/>
      <c r="G25" s="80"/>
      <c r="H25" s="80"/>
      <c r="I25" s="80"/>
      <c r="J25" s="80"/>
      <c r="K25" s="80"/>
      <c r="L25" s="80"/>
      <c r="M25" s="80"/>
      <c r="N25" s="80"/>
      <c r="O25" s="80"/>
      <c r="P25" s="80"/>
      <c r="Q25" s="80"/>
      <c r="R25" s="80"/>
      <c r="S25" s="80"/>
      <c r="T25" s="80"/>
      <c r="U25" s="80"/>
      <c r="V25" s="80"/>
      <c r="W25" s="80"/>
      <c r="X25" s="80"/>
      <c r="Y25" s="80"/>
      <c r="Z25" s="80"/>
      <c r="AA25" s="80"/>
      <c r="AB25" s="80"/>
      <c r="AC25" s="80"/>
      <c r="AD25" s="80"/>
      <c r="AE25" s="80"/>
      <c r="AF25" s="80"/>
      <c r="AG25" s="80"/>
      <c r="AH25" s="80"/>
      <c r="AI25" s="80"/>
      <c r="AJ25" s="80"/>
      <c r="AK25" s="80"/>
      <c r="AL25" s="80"/>
      <c r="AM25" s="80"/>
      <c r="AN25" s="80"/>
      <c r="AO25" s="80"/>
      <c r="AP25" s="80"/>
      <c r="AQ25" s="80"/>
      <c r="AR25" s="80"/>
      <c r="AS25" s="80"/>
      <c r="AT25" s="80"/>
      <c r="AU25" s="80"/>
      <c r="AV25" s="80"/>
      <c r="AW25" s="80"/>
      <c r="AX25" s="80"/>
      <c r="AY25" s="80"/>
      <c r="AZ25" s="80"/>
      <c r="BA25" s="80"/>
      <c r="BB25" s="80"/>
      <c r="BC25" s="80"/>
      <c r="BD25" s="80"/>
      <c r="BE25" s="80"/>
      <c r="BF25" s="80"/>
      <c r="BG25" s="80"/>
      <c r="BH25" s="80"/>
      <c r="BI25" s="80"/>
    </row>
    <row r="26">
      <c r="A26" s="65" t="s">
        <v>32</v>
      </c>
      <c r="B26" s="65" t="s">
        <v>33</v>
      </c>
      <c r="C26" s="65" t="s">
        <v>79</v>
      </c>
      <c r="D26" s="65" t="s">
        <v>35</v>
      </c>
      <c r="E26" s="65"/>
      <c r="F26" s="65"/>
      <c r="G26" s="65"/>
      <c r="H26" s="65"/>
      <c r="I26" s="65"/>
      <c r="J26" s="65"/>
      <c r="K26" s="65" t="s">
        <v>36</v>
      </c>
      <c r="L26" s="65"/>
      <c r="M26" s="65"/>
      <c r="N26" s="65"/>
      <c r="O26" s="65"/>
      <c r="P26" s="65"/>
      <c r="Q26" s="65"/>
      <c r="R26" s="65"/>
      <c r="S26" s="65"/>
      <c r="T26" s="65"/>
      <c r="U26" s="25" t="s">
        <v>37</v>
      </c>
      <c r="V26" s="25"/>
      <c r="W26" s="25"/>
      <c r="X26" s="25"/>
      <c r="Y26" s="25"/>
      <c r="Z26" s="26" t="s">
        <v>38</v>
      </c>
      <c r="AA26" s="26"/>
      <c r="AB26" s="26"/>
      <c r="AC26" s="25" t="s">
        <v>39</v>
      </c>
      <c r="AD26" s="25" t="s">
        <v>40</v>
      </c>
      <c r="AE26" s="25"/>
      <c r="AF26" s="25" t="s">
        <v>41</v>
      </c>
      <c r="AG26" s="25"/>
      <c r="AH26" s="25"/>
      <c r="AI26" s="25"/>
      <c r="AJ26" s="25"/>
      <c r="AK26" s="25"/>
      <c r="AL26" s="25"/>
      <c r="AM26" s="25"/>
      <c r="AN26" s="25"/>
      <c r="AO26" s="25"/>
      <c r="AP26" s="25" t="s">
        <v>80</v>
      </c>
      <c r="AQ26" s="25"/>
      <c r="AR26" s="25"/>
      <c r="AS26" s="25"/>
      <c r="AT26" s="25" t="s">
        <v>81</v>
      </c>
      <c r="AU26" s="25"/>
      <c r="AV26" s="25"/>
      <c r="AW26" s="25"/>
      <c r="AX26" s="25"/>
      <c r="AY26" s="25"/>
      <c r="AZ26" s="25"/>
      <c r="BA26" s="65"/>
      <c r="BB26" s="65"/>
      <c r="BC26" s="65"/>
      <c r="BD26" s="65"/>
      <c r="BE26" s="65"/>
      <c r="BF26" s="65"/>
      <c r="BG26" s="65"/>
      <c r="BH26" s="65"/>
      <c r="BI26" s="65"/>
    </row>
    <row r="27">
      <c r="A27" s="18" t="s">
        <v>307</v>
      </c>
      <c r="B27" s="8" t="s">
        <v>111</v>
      </c>
      <c r="C27" s="33" t="s">
        <v>1697</v>
      </c>
      <c r="D27" s="10"/>
      <c r="E27" s="8" t="s">
        <v>46</v>
      </c>
      <c r="F27" s="8"/>
      <c r="G27" s="8" t="s">
        <v>47</v>
      </c>
      <c r="H27" s="8" t="s">
        <v>190</v>
      </c>
      <c r="I27" s="8" t="s">
        <v>48</v>
      </c>
      <c r="J27" s="10" t="s">
        <v>207</v>
      </c>
      <c r="K27" s="33" t="s">
        <v>1698</v>
      </c>
      <c r="L27" s="33"/>
      <c r="M27" s="33"/>
      <c r="N27" s="33"/>
      <c r="O27" s="33"/>
      <c r="P27" s="33"/>
      <c r="Q27" s="33"/>
      <c r="R27" s="33"/>
      <c r="S27" s="33"/>
      <c r="T27" s="33"/>
      <c r="U27" s="10" t="s">
        <v>1592</v>
      </c>
      <c r="V27" s="10"/>
      <c r="W27" s="10"/>
      <c r="X27" s="10"/>
      <c r="Y27" s="10"/>
      <c r="Z27" s="33" t="s">
        <v>1520</v>
      </c>
      <c r="AA27" s="33"/>
      <c r="AB27" s="33"/>
      <c r="AC27" s="8" t="s">
        <v>193</v>
      </c>
      <c r="AD27" s="186" t="s">
        <v>1699</v>
      </c>
      <c r="AE27" s="10"/>
      <c r="AF27" s="33" t="s">
        <v>1700</v>
      </c>
      <c r="AG27" s="33"/>
      <c r="AH27" s="33"/>
      <c r="AI27" s="33"/>
      <c r="AJ27" s="33"/>
      <c r="AK27" s="33"/>
      <c r="AL27" s="33"/>
      <c r="AM27" s="33"/>
      <c r="AN27" s="33"/>
      <c r="AO27" s="33"/>
      <c r="AP27" s="33" t="s">
        <v>1701</v>
      </c>
      <c r="AQ27" s="33"/>
      <c r="AR27" s="33"/>
      <c r="AS27" s="33"/>
      <c r="AT27" s="185" t="s">
        <v>1702</v>
      </c>
      <c r="AU27" s="71"/>
      <c r="AV27" s="71"/>
      <c r="AW27" s="71"/>
    </row>
    <row r="28">
      <c r="A28" s="18" t="s">
        <v>307</v>
      </c>
      <c r="B28" s="8" t="s">
        <v>52</v>
      </c>
      <c r="C28" s="55" t="s">
        <v>1703</v>
      </c>
      <c r="D28" s="10"/>
      <c r="E28" s="8" t="s">
        <v>46</v>
      </c>
      <c r="F28" s="8"/>
      <c r="G28" s="8" t="s">
        <v>47</v>
      </c>
      <c r="H28" s="8"/>
      <c r="I28" s="8" t="s">
        <v>48</v>
      </c>
      <c r="J28" s="10"/>
      <c r="K28" s="33" t="s">
        <v>1704</v>
      </c>
      <c r="L28" s="33"/>
      <c r="M28" s="33"/>
      <c r="N28" s="33"/>
      <c r="O28" s="33"/>
      <c r="P28" s="33"/>
      <c r="Q28" s="33"/>
      <c r="R28" s="33"/>
      <c r="S28" s="33"/>
      <c r="T28" s="33"/>
      <c r="U28" s="33" t="s">
        <v>1705</v>
      </c>
      <c r="V28" s="33"/>
      <c r="W28" s="33"/>
      <c r="X28" s="33"/>
      <c r="Y28" s="33"/>
      <c r="Z28" s="62" t="s">
        <v>1706</v>
      </c>
      <c r="AA28" s="62"/>
      <c r="AB28" s="62"/>
      <c r="AC28" s="8"/>
      <c r="AD28" s="21" t="s">
        <v>108</v>
      </c>
      <c r="AE28" s="21"/>
      <c r="AF28" s="93" t="s">
        <v>1707</v>
      </c>
      <c r="AG28" s="93"/>
      <c r="AH28" s="93"/>
      <c r="AI28" s="93"/>
      <c r="AJ28" s="93"/>
      <c r="AK28" s="93"/>
      <c r="AL28" s="93"/>
      <c r="AM28" s="93"/>
      <c r="AN28" s="93"/>
      <c r="AO28" s="93"/>
      <c r="AP28" s="33" t="s">
        <v>1708</v>
      </c>
      <c r="AQ28" s="33"/>
      <c r="AR28" s="33"/>
      <c r="AS28" s="33"/>
      <c r="AT28" s="13" t="s">
        <v>108</v>
      </c>
      <c r="AU28" s="13"/>
      <c r="AV28" s="13"/>
      <c r="AW28" s="71"/>
    </row>
    <row r="29">
      <c r="A29" s="18" t="s">
        <v>307</v>
      </c>
      <c r="B29" s="8" t="s">
        <v>111</v>
      </c>
      <c r="C29" s="55" t="s">
        <v>1697</v>
      </c>
      <c r="D29" s="10"/>
      <c r="E29" s="8" t="s">
        <v>46</v>
      </c>
      <c r="F29" s="8"/>
      <c r="G29" s="8" t="s">
        <v>47</v>
      </c>
      <c r="H29" s="8"/>
      <c r="I29" s="8" t="s">
        <v>48</v>
      </c>
      <c r="J29" s="10"/>
      <c r="K29" s="33" t="s">
        <v>1709</v>
      </c>
      <c r="L29" s="33"/>
      <c r="M29" s="33"/>
      <c r="N29" s="33"/>
      <c r="O29" s="33"/>
      <c r="P29" s="33"/>
      <c r="Q29" s="33"/>
      <c r="R29" s="33"/>
      <c r="S29" s="33"/>
      <c r="T29" s="33"/>
      <c r="U29" s="33" t="s">
        <v>1710</v>
      </c>
      <c r="V29" s="33"/>
      <c r="W29" s="33"/>
      <c r="X29" s="33"/>
      <c r="Y29" s="33"/>
      <c r="Z29" s="33" t="s">
        <v>201</v>
      </c>
      <c r="AA29" s="33"/>
      <c r="AB29" s="33"/>
      <c r="AC29" s="8"/>
      <c r="AD29" s="21" t="s">
        <v>108</v>
      </c>
      <c r="AE29" s="21"/>
      <c r="AF29" s="93" t="s">
        <v>1711</v>
      </c>
      <c r="AG29" s="93"/>
      <c r="AH29" s="93"/>
      <c r="AI29" s="93"/>
      <c r="AJ29" s="93"/>
      <c r="AK29" s="93"/>
      <c r="AL29" s="93"/>
      <c r="AM29" s="93"/>
      <c r="AN29" s="93"/>
      <c r="AO29" s="93"/>
      <c r="AP29" s="33" t="s">
        <v>1701</v>
      </c>
      <c r="AQ29" s="33"/>
      <c r="AR29" s="33"/>
      <c r="AS29" s="33"/>
      <c r="AT29" s="185" t="s">
        <v>1702</v>
      </c>
      <c r="AU29" s="71"/>
      <c r="AV29" s="71"/>
      <c r="AW29" s="71" t="s">
        <v>1712</v>
      </c>
      <c r="AX29" s="71"/>
      <c r="AY29" s="71"/>
    </row>
    <row r="31">
      <c r="A31" s="80" t="s">
        <v>1713</v>
      </c>
      <c r="B31" s="80"/>
      <c r="C31" s="80"/>
      <c r="D31" s="80"/>
      <c r="E31" s="80"/>
      <c r="F31" s="80"/>
      <c r="G31" s="80"/>
      <c r="H31" s="80"/>
      <c r="I31" s="80"/>
      <c r="J31" s="80"/>
      <c r="K31" s="80"/>
      <c r="L31" s="80"/>
      <c r="M31" s="80"/>
      <c r="N31" s="80"/>
      <c r="O31" s="80"/>
      <c r="P31" s="80"/>
      <c r="Q31" s="80"/>
      <c r="R31" s="80"/>
      <c r="S31" s="80"/>
      <c r="T31" s="80"/>
      <c r="U31" s="80"/>
      <c r="V31" s="80"/>
      <c r="W31" s="80"/>
      <c r="X31" s="80"/>
      <c r="Y31" s="80"/>
      <c r="Z31" s="80"/>
      <c r="AA31" s="80"/>
      <c r="AB31" s="80"/>
      <c r="AC31" s="80"/>
      <c r="AD31" s="80"/>
      <c r="AE31" s="80"/>
      <c r="AF31" s="80"/>
      <c r="AG31" s="80"/>
      <c r="AH31" s="80"/>
      <c r="AI31" s="80"/>
      <c r="AJ31" s="80"/>
      <c r="AK31" s="80"/>
      <c r="AL31" s="80"/>
      <c r="AM31" s="80"/>
      <c r="AN31" s="80"/>
      <c r="AO31" s="80"/>
      <c r="AP31" s="80"/>
      <c r="AQ31" s="80"/>
      <c r="AR31" s="80"/>
      <c r="AS31" s="80"/>
      <c r="AT31" s="80"/>
      <c r="AU31" s="80"/>
      <c r="AV31" s="80"/>
      <c r="AW31" s="80"/>
      <c r="AX31" s="80"/>
      <c r="AY31" s="80"/>
      <c r="AZ31" s="80"/>
      <c r="BA31" s="80"/>
      <c r="BB31" s="80"/>
      <c r="BC31" s="80"/>
      <c r="BD31" s="80"/>
      <c r="BE31" s="80"/>
      <c r="BF31" s="80"/>
      <c r="BG31" s="80"/>
      <c r="BH31" s="80"/>
      <c r="BI31" s="80"/>
    </row>
    <row r="32">
      <c r="A32" s="65" t="s">
        <v>32</v>
      </c>
      <c r="B32" s="65" t="s">
        <v>33</v>
      </c>
      <c r="C32" s="65" t="s">
        <v>83</v>
      </c>
      <c r="D32" s="65" t="s">
        <v>35</v>
      </c>
      <c r="E32" s="65"/>
      <c r="F32" s="65"/>
      <c r="G32" s="65"/>
      <c r="H32" s="65"/>
      <c r="I32" s="65"/>
      <c r="J32" s="65"/>
      <c r="K32" s="65" t="s">
        <v>36</v>
      </c>
      <c r="L32" s="65"/>
      <c r="M32" s="65"/>
      <c r="N32" s="65"/>
      <c r="O32" s="65"/>
      <c r="P32" s="65"/>
      <c r="Q32" s="65"/>
      <c r="R32" s="65"/>
      <c r="S32" s="65"/>
      <c r="T32" s="65"/>
      <c r="U32" s="25" t="s">
        <v>37</v>
      </c>
      <c r="V32" s="25"/>
      <c r="W32" s="25"/>
      <c r="X32" s="25"/>
      <c r="Y32" s="25"/>
      <c r="Z32" s="25" t="s">
        <v>39</v>
      </c>
      <c r="AA32" s="25" t="s">
        <v>40</v>
      </c>
      <c r="AB32" s="25"/>
      <c r="AC32" s="25"/>
      <c r="AD32" s="25" t="s">
        <v>41</v>
      </c>
      <c r="AE32" s="25"/>
      <c r="AF32" s="25"/>
      <c r="AG32" s="25"/>
      <c r="AH32" s="25"/>
      <c r="AI32" s="25"/>
      <c r="AJ32" s="25"/>
      <c r="AK32" s="25"/>
      <c r="AL32" s="25"/>
      <c r="AM32" s="25"/>
      <c r="AN32" s="25" t="s">
        <v>84</v>
      </c>
      <c r="AO32" s="25"/>
      <c r="AP32" s="25"/>
      <c r="AQ32" s="25"/>
      <c r="AR32" s="25"/>
      <c r="AS32" s="25"/>
      <c r="AT32" s="25"/>
      <c r="AU32" s="25"/>
      <c r="AV32" s="25"/>
      <c r="AW32" s="25"/>
      <c r="AX32" s="25"/>
      <c r="AY32" s="25"/>
      <c r="AZ32" s="25"/>
      <c r="BA32" s="65"/>
      <c r="BB32" s="65"/>
      <c r="BC32" s="65"/>
      <c r="BD32" s="65"/>
      <c r="BE32" s="65"/>
      <c r="BF32" s="65"/>
      <c r="BG32" s="65"/>
      <c r="BH32" s="65"/>
      <c r="BI32" s="65"/>
    </row>
    <row r="33">
      <c r="A33" s="18"/>
      <c r="B33" s="8"/>
      <c r="C33" s="8"/>
      <c r="E33" s="8" t="s">
        <v>46</v>
      </c>
      <c r="F33" s="8"/>
      <c r="G33" s="8" t="s">
        <v>47</v>
      </c>
      <c r="H33" s="8"/>
      <c r="I33" s="8" t="s">
        <v>48</v>
      </c>
      <c r="K33" s="8"/>
      <c r="L33" s="8"/>
      <c r="M33" s="8"/>
      <c r="N33" s="8"/>
      <c r="O33" s="8"/>
      <c r="P33" s="8"/>
      <c r="Q33" s="8"/>
      <c r="R33" s="8"/>
      <c r="S33" s="8"/>
      <c r="T33" s="8"/>
      <c r="U33" s="8"/>
      <c r="V33" s="8"/>
      <c r="W33" s="8"/>
      <c r="X33" s="8"/>
      <c r="Y33" s="8"/>
      <c r="Z33" s="8"/>
      <c r="AA33" s="18"/>
      <c r="AB33" s="18"/>
      <c r="AC33" s="18"/>
      <c r="AD33" s="18"/>
      <c r="AE33" s="18"/>
      <c r="AF33" s="18"/>
      <c r="AG33" s="18"/>
      <c r="AH33" s="18"/>
      <c r="AI33" s="18"/>
      <c r="AJ33" s="18"/>
      <c r="AK33" s="18"/>
      <c r="AL33" s="18"/>
      <c r="AM33" s="18"/>
      <c r="AN33" s="18"/>
      <c r="AO33" s="18"/>
      <c r="AP33" s="18"/>
      <c r="AQ33" s="18"/>
      <c r="AR33" s="18"/>
      <c r="AS33" s="18"/>
      <c r="AT33" s="71"/>
      <c r="AU33" s="71"/>
      <c r="AV33" s="71"/>
      <c r="AW33" s="71"/>
    </row>
    <row r="34">
      <c r="A34" s="10"/>
    </row>
    <row r="35" ht="15.75" customHeight="1">
      <c r="A35" s="80" t="s">
        <v>1714</v>
      </c>
      <c r="B35" s="80"/>
      <c r="C35" s="80"/>
      <c r="D35" s="80"/>
      <c r="E35" s="80"/>
      <c r="F35" s="80"/>
      <c r="G35" s="80"/>
      <c r="H35" s="80"/>
      <c r="I35" s="80"/>
      <c r="J35" s="80"/>
      <c r="K35" s="80"/>
      <c r="L35" s="80"/>
      <c r="M35" s="80"/>
      <c r="N35" s="80"/>
      <c r="O35" s="80"/>
      <c r="P35" s="80"/>
      <c r="Q35" s="80"/>
      <c r="R35" s="80"/>
      <c r="S35" s="80"/>
      <c r="T35" s="80"/>
      <c r="U35" s="80"/>
      <c r="V35" s="80"/>
      <c r="W35" s="80"/>
      <c r="X35" s="80"/>
      <c r="Y35" s="80"/>
      <c r="Z35" s="80"/>
      <c r="AA35" s="80"/>
      <c r="AB35" s="80"/>
      <c r="AC35" s="80"/>
      <c r="AD35" s="80"/>
      <c r="AE35" s="80"/>
      <c r="AF35" s="80"/>
      <c r="AG35" s="80"/>
      <c r="AH35" s="80"/>
      <c r="AI35" s="80"/>
      <c r="AJ35" s="80"/>
      <c r="AK35" s="80"/>
      <c r="AL35" s="80"/>
      <c r="AM35" s="80"/>
      <c r="AN35" s="80"/>
      <c r="AO35" s="80"/>
      <c r="AP35" s="80"/>
      <c r="AQ35" s="80"/>
      <c r="AR35" s="80"/>
      <c r="AS35" s="80"/>
      <c r="AT35" s="80"/>
      <c r="AU35" s="80"/>
      <c r="AV35" s="80"/>
      <c r="AW35" s="80"/>
      <c r="AX35" s="80"/>
      <c r="AY35" s="80"/>
      <c r="AZ35" s="80"/>
      <c r="BA35" s="80"/>
      <c r="BB35" s="80"/>
      <c r="BC35" s="80"/>
      <c r="BD35" s="80"/>
      <c r="BE35" s="80"/>
      <c r="BF35" s="80"/>
      <c r="BG35" s="80"/>
      <c r="BH35" s="80"/>
      <c r="BI35" s="80"/>
    </row>
    <row r="36" ht="15.75" customHeight="1">
      <c r="A36" s="65" t="s">
        <v>32</v>
      </c>
      <c r="B36" s="65" t="s">
        <v>33</v>
      </c>
      <c r="C36" s="65" t="s">
        <v>86</v>
      </c>
      <c r="D36" s="65" t="s">
        <v>35</v>
      </c>
      <c r="E36" s="65"/>
      <c r="F36" s="65"/>
      <c r="G36" s="65"/>
      <c r="H36" s="65"/>
      <c r="I36" s="65"/>
      <c r="J36" s="65"/>
      <c r="K36" s="65" t="s">
        <v>36</v>
      </c>
      <c r="L36" s="65"/>
      <c r="M36" s="65"/>
      <c r="N36" s="65"/>
      <c r="O36" s="65"/>
      <c r="P36" s="65"/>
      <c r="Q36" s="65"/>
      <c r="R36" s="65"/>
      <c r="S36" s="65"/>
      <c r="T36" s="65"/>
      <c r="U36" s="25" t="s">
        <v>37</v>
      </c>
      <c r="V36" s="25"/>
      <c r="W36" s="25"/>
      <c r="X36" s="25"/>
      <c r="Y36" s="25"/>
      <c r="Z36" s="26" t="s">
        <v>38</v>
      </c>
      <c r="AA36" s="26"/>
      <c r="AB36" s="26"/>
      <c r="AC36" s="25" t="s">
        <v>39</v>
      </c>
      <c r="AD36" s="25" t="s">
        <v>40</v>
      </c>
      <c r="AE36" s="25"/>
      <c r="AF36" s="25" t="s">
        <v>41</v>
      </c>
      <c r="AG36" s="25"/>
      <c r="AH36" s="25"/>
      <c r="AI36" s="25"/>
      <c r="AJ36" s="25"/>
      <c r="AK36" s="25"/>
      <c r="AL36" s="25"/>
      <c r="AM36" s="25"/>
      <c r="AN36" s="25"/>
      <c r="AO36" s="25"/>
      <c r="AP36" s="25" t="s">
        <v>87</v>
      </c>
      <c r="AQ36" s="25"/>
      <c r="AR36" s="25"/>
      <c r="AS36" s="25" t="s">
        <v>88</v>
      </c>
      <c r="AT36" s="25"/>
      <c r="AU36" s="25"/>
      <c r="AV36" s="25" t="s">
        <v>89</v>
      </c>
      <c r="AW36" s="25"/>
      <c r="AX36" s="25" t="s">
        <v>90</v>
      </c>
      <c r="AY36" s="25"/>
      <c r="AZ36" s="25" t="s">
        <v>91</v>
      </c>
      <c r="BA36" s="25"/>
      <c r="BB36" s="25" t="s">
        <v>92</v>
      </c>
      <c r="BC36" s="25"/>
      <c r="BD36" s="25" t="s">
        <v>93</v>
      </c>
      <c r="BE36" s="25"/>
      <c r="BF36" s="65"/>
      <c r="BG36" s="65"/>
      <c r="BH36" s="65"/>
      <c r="BI36" s="65"/>
    </row>
    <row r="37">
      <c r="A37" s="18" t="s">
        <v>480</v>
      </c>
      <c r="B37" s="8" t="s">
        <v>111</v>
      </c>
      <c r="C37" s="39" t="n">
        <v>43929</v>
      </c>
      <c r="E37" s="8" t="s">
        <v>46</v>
      </c>
      <c r="F37" s="8"/>
      <c r="G37" s="8" t="s">
        <v>47</v>
      </c>
      <c r="H37" s="8" t="s">
        <v>190</v>
      </c>
      <c r="I37" s="8" t="s">
        <v>48</v>
      </c>
      <c r="J37" s="33" t="s">
        <v>1590</v>
      </c>
      <c r="K37" s="33" t="s">
        <v>1715</v>
      </c>
      <c r="L37" s="33"/>
      <c r="M37" s="33"/>
      <c r="N37" s="33"/>
      <c r="O37" s="33"/>
      <c r="P37" s="33"/>
      <c r="Q37" s="33"/>
      <c r="R37" s="33"/>
      <c r="S37" s="33"/>
      <c r="T37" s="33"/>
      <c r="U37" s="33" t="s">
        <v>1716</v>
      </c>
      <c r="V37" s="33"/>
      <c r="W37" s="33"/>
      <c r="X37" s="33"/>
      <c r="Y37" s="33"/>
      <c r="Z37" s="33" t="s">
        <v>1544</v>
      </c>
      <c r="AA37" s="33"/>
      <c r="AB37" s="33"/>
      <c r="AC37" s="8" t="s">
        <v>193</v>
      </c>
      <c r="AD37" s="185" t="s">
        <v>1717</v>
      </c>
      <c r="AE37" s="18"/>
      <c r="AF37" s="33" t="s">
        <v>1718</v>
      </c>
      <c r="AG37" s="33"/>
      <c r="AH37" s="33"/>
      <c r="AI37" s="33"/>
      <c r="AJ37" s="33"/>
      <c r="AK37" s="33"/>
      <c r="AL37" s="33"/>
      <c r="AM37" s="33"/>
      <c r="AN37" s="33"/>
      <c r="AO37" s="33"/>
      <c r="AP37" s="33" t="s">
        <v>486</v>
      </c>
      <c r="AQ37" s="33"/>
      <c r="AR37" s="33"/>
      <c r="AS37" s="10" t="s">
        <v>555</v>
      </c>
      <c r="AU37" s="10"/>
      <c r="AV37" s="10" t="s">
        <v>17</v>
      </c>
      <c r="AW37" s="10"/>
      <c r="AX37" s="10" t="s">
        <v>314</v>
      </c>
      <c r="AY37" s="10"/>
      <c r="AZ37" s="10" t="s">
        <v>19</v>
      </c>
      <c r="BA37" s="10"/>
      <c r="BB37" s="10" t="s">
        <v>1719</v>
      </c>
      <c r="BC37" s="10"/>
      <c r="BD37" s="10" t="s">
        <v>1654</v>
      </c>
      <c r="BE37" s="10"/>
      <c r="BF37" s="47"/>
      <c r="BG37" s="47"/>
      <c r="BH37" s="47"/>
    </row>
    <row r="38">
      <c r="A38" s="18"/>
      <c r="B38" s="8"/>
      <c r="C38" s="39"/>
      <c r="E38" s="8" t="s">
        <v>46</v>
      </c>
      <c r="F38" s="8"/>
      <c r="G38" s="8" t="s">
        <v>47</v>
      </c>
      <c r="H38" s="8"/>
      <c r="I38" s="8" t="s">
        <v>48</v>
      </c>
      <c r="J38" s="33"/>
      <c r="K38" s="33"/>
      <c r="L38" s="33"/>
      <c r="M38" s="33"/>
      <c r="N38" s="33"/>
      <c r="O38" s="33"/>
      <c r="P38" s="33"/>
      <c r="Q38" s="33"/>
      <c r="R38" s="33"/>
      <c r="S38" s="33"/>
      <c r="T38" s="33"/>
      <c r="U38" s="33"/>
      <c r="V38" s="33"/>
      <c r="W38" s="33"/>
      <c r="X38" s="33"/>
      <c r="Y38" s="33"/>
      <c r="Z38" s="33"/>
      <c r="AA38" s="33"/>
      <c r="AB38" s="33"/>
      <c r="AC38" s="8"/>
      <c r="AD38" s="18"/>
      <c r="AE38" s="18"/>
      <c r="AF38" s="33"/>
      <c r="AG38" s="33"/>
      <c r="AH38" s="33"/>
      <c r="AI38" s="33"/>
      <c r="AJ38" s="33"/>
      <c r="AK38" s="33"/>
      <c r="AL38" s="33"/>
      <c r="AM38" s="33"/>
      <c r="AN38" s="33"/>
      <c r="AO38" s="33"/>
      <c r="AP38" s="33"/>
      <c r="AQ38" s="33"/>
      <c r="AR38" s="33"/>
      <c r="AU38" s="10"/>
      <c r="AW38" s="10"/>
      <c r="AY38" s="10"/>
      <c r="BA38" s="10"/>
      <c r="BC38" s="10"/>
      <c r="BE38" s="10"/>
      <c r="BF38" s="47"/>
      <c r="BG38" s="47"/>
      <c r="BH38" s="47"/>
    </row>
    <row r="40" ht="15.75" customHeight="1">
      <c r="A40" s="80" t="s">
        <v>1720</v>
      </c>
      <c r="B40" s="80"/>
      <c r="C40" s="80"/>
      <c r="D40" s="80"/>
      <c r="E40" s="80"/>
      <c r="F40" s="80"/>
      <c r="G40" s="80"/>
      <c r="H40" s="80"/>
      <c r="I40" s="80"/>
      <c r="J40" s="80"/>
      <c r="K40" s="80"/>
      <c r="L40" s="80"/>
      <c r="M40" s="80"/>
      <c r="N40" s="80"/>
      <c r="O40" s="80"/>
      <c r="P40" s="80"/>
      <c r="Q40" s="80"/>
      <c r="R40" s="80"/>
      <c r="S40" s="80"/>
      <c r="T40" s="80"/>
      <c r="U40" s="80"/>
      <c r="V40" s="80"/>
      <c r="W40" s="80"/>
      <c r="X40" s="80"/>
      <c r="Y40" s="80"/>
      <c r="Z40" s="80"/>
      <c r="AA40" s="80"/>
      <c r="AB40" s="80"/>
      <c r="AC40" s="80"/>
      <c r="AD40" s="80"/>
      <c r="AE40" s="80"/>
      <c r="AF40" s="80"/>
      <c r="AG40" s="80"/>
      <c r="AH40" s="80"/>
      <c r="AI40" s="80"/>
      <c r="AJ40" s="80"/>
      <c r="AK40" s="80"/>
      <c r="AL40" s="80"/>
      <c r="AM40" s="80"/>
      <c r="AN40" s="80"/>
      <c r="AO40" s="80"/>
      <c r="AP40" s="80"/>
      <c r="AQ40" s="80"/>
      <c r="AR40" s="80"/>
      <c r="AS40" s="80"/>
      <c r="AT40" s="80"/>
      <c r="AU40" s="80"/>
      <c r="AV40" s="80"/>
      <c r="AW40" s="80"/>
      <c r="AX40" s="80"/>
      <c r="AY40" s="80"/>
      <c r="AZ40" s="80"/>
      <c r="BA40" s="80"/>
      <c r="BB40" s="80"/>
      <c r="BC40" s="80"/>
      <c r="BD40" s="80"/>
      <c r="BE40" s="80"/>
      <c r="BF40" s="80"/>
      <c r="BG40" s="80"/>
      <c r="BH40" s="80"/>
      <c r="BI40" s="80"/>
    </row>
    <row r="41" ht="15.75" customHeight="1">
      <c r="A41" s="65" t="s">
        <v>32</v>
      </c>
      <c r="B41" s="65" t="s">
        <v>33</v>
      </c>
      <c r="C41" s="65" t="s">
        <v>86</v>
      </c>
      <c r="D41" s="65" t="s">
        <v>35</v>
      </c>
      <c r="E41" s="65"/>
      <c r="F41" s="65"/>
      <c r="G41" s="65"/>
      <c r="H41" s="65"/>
      <c r="I41" s="65"/>
      <c r="J41" s="65"/>
      <c r="K41" s="65" t="s">
        <v>36</v>
      </c>
      <c r="L41" s="65"/>
      <c r="M41" s="65"/>
      <c r="N41" s="65"/>
      <c r="O41" s="65"/>
      <c r="P41" s="65"/>
      <c r="Q41" s="65"/>
      <c r="R41" s="65"/>
      <c r="S41" s="65"/>
      <c r="T41" s="65"/>
      <c r="U41" s="65"/>
      <c r="V41" s="65"/>
      <c r="W41" s="65"/>
      <c r="X41" s="26" t="s">
        <v>41</v>
      </c>
      <c r="Y41" s="26"/>
      <c r="Z41" s="26"/>
      <c r="AA41" s="26"/>
      <c r="AB41" s="26"/>
      <c r="AC41" s="25" t="s">
        <v>39</v>
      </c>
      <c r="AD41" s="25" t="s">
        <v>40</v>
      </c>
      <c r="AE41" s="25"/>
      <c r="AF41" s="25" t="s">
        <v>87</v>
      </c>
      <c r="AG41" s="25"/>
      <c r="AH41" s="25"/>
      <c r="AI41" s="25"/>
      <c r="AJ41" s="25"/>
      <c r="AK41" s="25"/>
      <c r="AL41" s="25"/>
      <c r="AM41" s="25"/>
      <c r="AN41" s="25"/>
      <c r="AO41" s="25"/>
      <c r="AP41" s="25" t="s">
        <v>87</v>
      </c>
      <c r="AQ41" s="25"/>
      <c r="AR41" s="25"/>
      <c r="AS41" s="25" t="s">
        <v>88</v>
      </c>
      <c r="AT41" s="25"/>
      <c r="AU41" s="25"/>
      <c r="AV41" s="25" t="s">
        <v>89</v>
      </c>
      <c r="AW41" s="25"/>
      <c r="AX41" s="25" t="s">
        <v>90</v>
      </c>
      <c r="AY41" s="25"/>
      <c r="AZ41" s="25" t="s">
        <v>91</v>
      </c>
      <c r="BA41" s="25"/>
      <c r="BB41" s="25" t="s">
        <v>92</v>
      </c>
      <c r="BC41" s="25"/>
      <c r="BD41" s="25" t="s">
        <v>93</v>
      </c>
      <c r="BE41" s="25"/>
      <c r="BF41" s="65"/>
      <c r="BG41" s="65"/>
      <c r="BH41" s="65"/>
      <c r="BI41" s="65"/>
    </row>
    <row r="42">
      <c r="A42" s="18"/>
      <c r="B42" s="8"/>
      <c r="C42" s="23"/>
      <c r="E42" s="8" t="s">
        <v>46</v>
      </c>
      <c r="G42" s="8" t="s">
        <v>47</v>
      </c>
      <c r="I42" s="8" t="s">
        <v>48</v>
      </c>
      <c r="J42" s="12"/>
      <c r="K42" s="10"/>
      <c r="L42" s="10"/>
      <c r="M42" s="10"/>
      <c r="N42" s="10"/>
      <c r="O42" s="10"/>
      <c r="P42" s="10"/>
      <c r="Q42" s="10"/>
      <c r="R42" s="10"/>
      <c r="S42" s="10"/>
      <c r="T42" s="10"/>
      <c r="U42" s="10"/>
      <c r="V42" s="10"/>
      <c r="W42" s="10"/>
      <c r="X42" s="10"/>
      <c r="Y42" s="10"/>
      <c r="Z42" s="10"/>
      <c r="AA42" s="8"/>
      <c r="AB42" s="8"/>
      <c r="AC42" s="8"/>
      <c r="AD42" s="13"/>
      <c r="AE42" s="13"/>
      <c r="AF42" s="10"/>
      <c r="AG42" s="10"/>
      <c r="AH42" s="10"/>
      <c r="AI42" s="8"/>
      <c r="AJ42" s="8"/>
      <c r="AK42" s="8"/>
      <c r="AL42" s="8"/>
      <c r="AM42" s="8"/>
      <c r="AN42" s="8"/>
      <c r="AO42" s="8"/>
      <c r="AR42" s="10"/>
      <c r="AU42" s="10"/>
      <c r="AW42" s="10"/>
      <c r="AY42" s="10"/>
      <c r="BA42" s="10"/>
      <c r="BC42" s="10"/>
      <c r="BE42" s="10"/>
      <c r="BF42" s="47"/>
      <c r="BG42" s="47"/>
      <c r="BH42" s="47"/>
    </row>
    <row r="43">
      <c r="AD43" s="8"/>
      <c r="AE43" s="8"/>
    </row>
    <row r="44">
      <c r="A44" s="80" t="s">
        <v>1721</v>
      </c>
      <c r="B44" s="80"/>
      <c r="C44" s="80"/>
      <c r="D44" s="80"/>
      <c r="E44" s="80"/>
      <c r="F44" s="80"/>
      <c r="G44" s="80"/>
      <c r="H44" s="80"/>
      <c r="I44" s="80"/>
      <c r="J44" s="80"/>
      <c r="K44" s="80"/>
      <c r="L44" s="80"/>
      <c r="M44" s="80"/>
      <c r="N44" s="80"/>
      <c r="O44" s="80"/>
      <c r="P44" s="80"/>
      <c r="Q44" s="80"/>
      <c r="R44" s="80"/>
      <c r="S44" s="80"/>
      <c r="T44" s="80"/>
      <c r="U44" s="80"/>
      <c r="V44" s="80"/>
      <c r="W44" s="80"/>
      <c r="X44" s="80"/>
      <c r="Y44" s="80"/>
      <c r="Z44" s="80"/>
      <c r="AA44" s="80"/>
      <c r="AB44" s="80"/>
      <c r="AC44" s="80"/>
      <c r="AD44" s="80"/>
      <c r="AE44" s="80"/>
      <c r="AF44" s="80"/>
      <c r="AG44" s="80"/>
      <c r="AH44" s="80"/>
      <c r="AI44" s="80"/>
      <c r="AJ44" s="80"/>
      <c r="AK44" s="80"/>
      <c r="AL44" s="80"/>
      <c r="AM44" s="80"/>
      <c r="AN44" s="80"/>
      <c r="AO44" s="80"/>
      <c r="AP44" s="80"/>
      <c r="AQ44" s="80"/>
      <c r="AR44" s="80"/>
      <c r="AS44" s="80"/>
      <c r="AT44" s="80"/>
      <c r="AU44" s="80"/>
      <c r="AV44" s="80"/>
      <c r="AW44" s="80"/>
      <c r="AX44" s="80"/>
      <c r="AY44" s="80"/>
      <c r="AZ44" s="80"/>
      <c r="BA44" s="80"/>
      <c r="BB44" s="80"/>
      <c r="BC44" s="80"/>
      <c r="BD44" s="80"/>
      <c r="BE44" s="80"/>
      <c r="BF44" s="80"/>
      <c r="BG44" s="80"/>
      <c r="BH44" s="80"/>
      <c r="BI44" s="80"/>
    </row>
    <row r="45">
      <c r="A45" s="65" t="s">
        <v>32</v>
      </c>
      <c r="B45" s="65" t="s">
        <v>33</v>
      </c>
      <c r="C45" s="65" t="s">
        <v>34</v>
      </c>
      <c r="D45" s="65" t="s">
        <v>35</v>
      </c>
      <c r="E45" s="65"/>
      <c r="F45" s="65"/>
      <c r="G45" s="65"/>
      <c r="H45" s="65"/>
      <c r="I45" s="65"/>
      <c r="J45" s="65"/>
      <c r="K45" s="65" t="s">
        <v>36</v>
      </c>
      <c r="L45" s="65"/>
      <c r="M45" s="65"/>
      <c r="N45" s="65"/>
      <c r="O45" s="65"/>
      <c r="P45" s="65"/>
      <c r="Q45" s="25" t="s">
        <v>37</v>
      </c>
      <c r="R45" s="25"/>
      <c r="S45" s="25"/>
      <c r="T45" s="25"/>
      <c r="U45" s="26" t="s">
        <v>38</v>
      </c>
      <c r="V45" s="26"/>
      <c r="W45" s="26"/>
      <c r="X45" s="25" t="s">
        <v>39</v>
      </c>
      <c r="Y45" s="25" t="s">
        <v>40</v>
      </c>
      <c r="Z45" s="25"/>
      <c r="AA45" s="25" t="s">
        <v>96</v>
      </c>
      <c r="AB45" s="25"/>
      <c r="AC45" s="25"/>
      <c r="AD45" s="25"/>
      <c r="AE45" s="25" t="s">
        <v>41</v>
      </c>
      <c r="AF45" s="25"/>
      <c r="AG45" s="25"/>
      <c r="AH45" s="25"/>
      <c r="AI45" s="25"/>
      <c r="AJ45" s="25"/>
      <c r="AK45" s="25"/>
      <c r="AL45" s="25"/>
      <c r="AM45" s="25"/>
      <c r="AN45" s="25" t="s">
        <v>97</v>
      </c>
      <c r="AO45" s="25"/>
      <c r="AP45" s="25" t="s">
        <v>98</v>
      </c>
      <c r="AQ45" s="25"/>
      <c r="AR45" s="25" t="s">
        <v>99</v>
      </c>
      <c r="AS45" s="25"/>
      <c r="AT45" s="25"/>
      <c r="AU45" s="25"/>
      <c r="AV45" s="25"/>
      <c r="AW45" s="25"/>
      <c r="AX45" s="25"/>
      <c r="AY45" s="25"/>
      <c r="AZ45" s="25"/>
      <c r="BA45" s="25"/>
      <c r="BB45" s="25"/>
      <c r="BC45" s="25"/>
      <c r="BD45" s="25"/>
      <c r="BE45" s="25"/>
      <c r="BF45" s="65"/>
      <c r="BG45" s="65"/>
      <c r="BH45" s="65"/>
      <c r="BI45" s="65"/>
    </row>
    <row r="46">
      <c r="A46" s="18"/>
      <c r="B46" s="8"/>
      <c r="C46" s="21"/>
      <c r="D46" s="10"/>
      <c r="E46" s="8" t="s">
        <v>46</v>
      </c>
      <c r="F46" s="10"/>
      <c r="G46" s="8" t="s">
        <v>47</v>
      </c>
      <c r="H46" s="10"/>
      <c r="I46" s="8" t="s">
        <v>48</v>
      </c>
      <c r="J46" s="10"/>
      <c r="K46" s="8"/>
      <c r="L46" s="8"/>
      <c r="M46" s="8"/>
      <c r="N46" s="8"/>
      <c r="O46" s="8"/>
      <c r="P46" s="8"/>
      <c r="Q46" s="11"/>
      <c r="R46" s="11"/>
      <c r="S46" s="11"/>
      <c r="T46" s="11"/>
      <c r="U46" s="8"/>
      <c r="V46" s="8"/>
      <c r="W46" s="8"/>
      <c r="X46" s="8"/>
      <c r="Y46" s="21"/>
      <c r="Z46" s="21"/>
      <c r="AA46" s="21"/>
      <c r="AB46" s="21"/>
      <c r="AC46" s="21"/>
      <c r="AD46" s="21"/>
      <c r="AE46" s="11"/>
      <c r="AF46" s="11"/>
      <c r="AG46" s="11"/>
      <c r="AH46" s="11"/>
      <c r="AI46" s="11"/>
      <c r="AJ46" s="11"/>
      <c r="AK46" s="11"/>
      <c r="AL46" s="11"/>
      <c r="AM46" s="11"/>
      <c r="AN46" s="10"/>
      <c r="AO46" s="10"/>
      <c r="AP46" s="10"/>
      <c r="AQ46" s="10"/>
      <c r="AR46" s="18"/>
      <c r="AS46" s="18"/>
    </row>
    <row r="47">
      <c r="Y47" s="8"/>
      <c r="Z47" s="8"/>
      <c r="AD47" s="8"/>
      <c r="AE47" s="8"/>
    </row>
    <row r="48">
      <c r="A48" s="80" t="s">
        <v>1722</v>
      </c>
      <c r="B48" s="80"/>
      <c r="C48" s="80"/>
      <c r="D48" s="80"/>
      <c r="E48" s="80"/>
      <c r="F48" s="80"/>
      <c r="G48" s="80"/>
      <c r="H48" s="80"/>
      <c r="I48" s="80"/>
      <c r="J48" s="80"/>
      <c r="K48" s="80"/>
      <c r="L48" s="80"/>
      <c r="M48" s="80"/>
      <c r="N48" s="80"/>
      <c r="O48" s="80"/>
      <c r="P48" s="80"/>
      <c r="Q48" s="80"/>
      <c r="R48" s="80"/>
      <c r="S48" s="80"/>
      <c r="T48" s="80"/>
      <c r="U48" s="80"/>
      <c r="V48" s="80"/>
      <c r="W48" s="80"/>
      <c r="X48" s="80"/>
      <c r="Y48" s="80"/>
      <c r="Z48" s="80"/>
      <c r="AA48" s="80"/>
      <c r="AB48" s="80"/>
      <c r="AC48" s="80"/>
      <c r="AD48" s="80"/>
      <c r="AE48" s="80"/>
      <c r="AF48" s="80"/>
      <c r="AG48" s="80"/>
      <c r="AH48" s="80"/>
      <c r="AI48" s="80"/>
      <c r="AJ48" s="80"/>
      <c r="AK48" s="80"/>
      <c r="AL48" s="80"/>
      <c r="AM48" s="80"/>
      <c r="AN48" s="80"/>
      <c r="AO48" s="80"/>
      <c r="AP48" s="80"/>
      <c r="AQ48" s="80"/>
      <c r="AR48" s="80"/>
      <c r="AS48" s="80"/>
      <c r="AT48" s="80"/>
      <c r="AU48" s="80"/>
      <c r="AV48" s="80"/>
      <c r="AW48" s="80"/>
      <c r="AX48" s="80"/>
      <c r="AY48" s="80"/>
      <c r="AZ48" s="80"/>
      <c r="BA48" s="80"/>
      <c r="BB48" s="80"/>
      <c r="BC48" s="80"/>
      <c r="BD48" s="80"/>
      <c r="BE48" s="80"/>
      <c r="BF48" s="80"/>
      <c r="BG48" s="80"/>
      <c r="BH48" s="80"/>
      <c r="BI48" s="80"/>
    </row>
    <row r="49">
      <c r="A49" s="65" t="s">
        <v>32</v>
      </c>
      <c r="B49" s="65" t="s">
        <v>33</v>
      </c>
      <c r="C49" s="65" t="s">
        <v>34</v>
      </c>
      <c r="D49" s="65" t="s">
        <v>35</v>
      </c>
      <c r="E49" s="65"/>
      <c r="F49" s="65"/>
      <c r="G49" s="65"/>
      <c r="H49" s="65"/>
      <c r="I49" s="65"/>
      <c r="J49" s="65"/>
      <c r="K49" s="65" t="s">
        <v>36</v>
      </c>
      <c r="L49" s="65"/>
      <c r="M49" s="65"/>
      <c r="N49" s="65"/>
      <c r="O49" s="65"/>
      <c r="P49" s="65"/>
      <c r="Q49" s="25" t="s">
        <v>37</v>
      </c>
      <c r="R49" s="25"/>
      <c r="S49" s="25"/>
      <c r="T49" s="25"/>
      <c r="U49" s="26" t="s">
        <v>38</v>
      </c>
      <c r="V49" s="26"/>
      <c r="W49" s="26"/>
      <c r="X49" s="25" t="s">
        <v>39</v>
      </c>
      <c r="Y49" s="25" t="s">
        <v>40</v>
      </c>
      <c r="Z49" s="25"/>
      <c r="AA49" s="25" t="s">
        <v>41</v>
      </c>
      <c r="AB49" s="25"/>
      <c r="AC49" s="25"/>
      <c r="AD49" s="25"/>
      <c r="AE49" s="25"/>
      <c r="AF49" s="25"/>
      <c r="AG49" s="25"/>
      <c r="AH49" s="25"/>
      <c r="AI49" s="25"/>
      <c r="AJ49" s="25"/>
      <c r="AK49" s="25"/>
      <c r="AL49" s="25"/>
      <c r="AM49" s="25"/>
      <c r="AN49" s="25" t="s">
        <v>97</v>
      </c>
      <c r="AO49" s="25"/>
      <c r="AP49" s="25" t="s">
        <v>98</v>
      </c>
      <c r="AQ49" s="25"/>
      <c r="AR49" s="25" t="s">
        <v>99</v>
      </c>
      <c r="AS49" s="25"/>
      <c r="AT49" s="25"/>
      <c r="AU49" s="25"/>
      <c r="AV49" s="25"/>
      <c r="AW49" s="25"/>
      <c r="AX49" s="25"/>
      <c r="AY49" s="25"/>
      <c r="AZ49" s="25"/>
      <c r="BA49" s="25"/>
      <c r="BB49" s="25"/>
      <c r="BC49" s="25"/>
      <c r="BD49" s="25"/>
      <c r="BE49" s="25"/>
      <c r="BF49" s="65"/>
      <c r="BG49" s="65"/>
      <c r="BH49" s="65"/>
      <c r="BI49" s="65"/>
    </row>
    <row r="50">
      <c r="A50" s="18" t="s">
        <v>100</v>
      </c>
      <c r="B50" s="8" t="s">
        <v>52</v>
      </c>
      <c r="C50" s="39" t="n">
        <v>44012</v>
      </c>
      <c r="D50" s="10"/>
      <c r="E50" s="8" t="s">
        <v>46</v>
      </c>
      <c r="F50" s="10"/>
      <c r="G50" s="8" t="s">
        <v>47</v>
      </c>
      <c r="H50" s="10"/>
      <c r="I50" s="8" t="s">
        <v>48</v>
      </c>
      <c r="J50" s="10"/>
      <c r="K50" s="33" t="s">
        <v>1723</v>
      </c>
      <c r="L50" s="33"/>
      <c r="M50" s="33"/>
      <c r="N50" s="33"/>
      <c r="O50" s="33"/>
      <c r="P50" s="33"/>
      <c r="Q50" s="33" t="s">
        <v>17</v>
      </c>
      <c r="R50" s="33"/>
      <c r="S50" s="33"/>
      <c r="T50" s="33"/>
      <c r="U50" s="33" t="s">
        <v>1724</v>
      </c>
      <c r="V50" s="33"/>
      <c r="W50" s="33"/>
      <c r="X50" s="8" t="s">
        <v>55</v>
      </c>
      <c r="Y50" s="184" t="s">
        <v>1725</v>
      </c>
      <c r="Z50" s="23"/>
      <c r="AA50" s="33" t="s">
        <v>1726</v>
      </c>
      <c r="AB50" s="33"/>
      <c r="AC50" s="33"/>
      <c r="AD50" s="33"/>
      <c r="AE50" s="11"/>
      <c r="AF50" s="11"/>
      <c r="AG50" s="11"/>
      <c r="AH50" s="11"/>
      <c r="AI50" s="11"/>
      <c r="AJ50" s="11"/>
      <c r="AK50" s="11"/>
      <c r="AL50" s="11"/>
      <c r="AM50" s="11"/>
      <c r="AN50" s="10"/>
      <c r="AO50" s="10"/>
      <c r="AP50" s="10"/>
      <c r="AQ50" s="10"/>
      <c r="AR50" s="18"/>
      <c r="AS50" s="18"/>
      <c r="AT50" s="10"/>
      <c r="AU50" s="10"/>
      <c r="AV50" s="10"/>
      <c r="AW50" s="10"/>
      <c r="AX50" s="10"/>
      <c r="AY50" s="10"/>
      <c r="AZ50" s="10"/>
      <c r="BA50" s="10"/>
      <c r="BB50" s="10"/>
      <c r="BC50" s="10"/>
      <c r="BD50" s="10"/>
      <c r="BE50" s="10"/>
      <c r="BF50" s="10"/>
      <c r="BG50" s="10"/>
      <c r="BH50" s="10"/>
      <c r="BI50" s="10"/>
    </row>
    <row r="51">
      <c r="A51" s="18" t="s">
        <v>100</v>
      </c>
      <c r="B51" s="8" t="s">
        <v>52</v>
      </c>
      <c r="C51" s="38" t="n">
        <v>44179</v>
      </c>
      <c r="E51" s="8" t="s">
        <v>46</v>
      </c>
      <c r="G51" s="8" t="s">
        <v>47</v>
      </c>
      <c r="I51" s="8" t="s">
        <v>48</v>
      </c>
      <c r="K51" s="33" t="s">
        <v>1727</v>
      </c>
      <c r="L51" s="33"/>
      <c r="M51" s="33"/>
      <c r="N51" s="33"/>
      <c r="O51" s="33"/>
      <c r="P51" s="33"/>
      <c r="Q51" s="33" t="s">
        <v>17</v>
      </c>
      <c r="R51" s="33"/>
      <c r="S51" s="33"/>
      <c r="T51" s="33"/>
      <c r="U51" s="33" t="s">
        <v>1728</v>
      </c>
      <c r="V51" s="33"/>
      <c r="W51" s="33"/>
      <c r="X51" s="8" t="s">
        <v>55</v>
      </c>
      <c r="Y51" s="184" t="s">
        <v>1729</v>
      </c>
      <c r="Z51" s="23"/>
      <c r="AA51" s="33" t="s">
        <v>1730</v>
      </c>
      <c r="AB51" s="33"/>
      <c r="AC51" s="33"/>
      <c r="AD51" s="33"/>
      <c r="AE51" s="11"/>
      <c r="AF51" s="11"/>
      <c r="AG51" s="11"/>
      <c r="AH51" s="11"/>
      <c r="AI51" s="11"/>
      <c r="AJ51" s="11"/>
      <c r="AK51" s="11"/>
      <c r="AL51" s="11"/>
      <c r="AM51" s="11"/>
      <c r="AO51" s="10"/>
      <c r="AQ51" s="10"/>
      <c r="AR51" s="18"/>
      <c r="AS51" s="18"/>
    </row>
    <row r="52">
      <c r="A52" s="10"/>
      <c r="B52" s="10"/>
      <c r="C52" s="10"/>
      <c r="E52" s="10"/>
      <c r="G52" s="10"/>
      <c r="I52" s="10"/>
      <c r="K52" s="10"/>
      <c r="L52" s="10"/>
      <c r="M52" s="10"/>
      <c r="N52" s="10"/>
      <c r="O52" s="10"/>
      <c r="P52" s="10"/>
      <c r="Q52" s="10"/>
      <c r="R52" s="10"/>
      <c r="S52" s="10"/>
      <c r="T52" s="10"/>
      <c r="U52" s="10"/>
      <c r="V52" s="10"/>
      <c r="W52" s="10"/>
      <c r="X52" s="10"/>
      <c r="Y52" s="8"/>
      <c r="Z52" s="8"/>
      <c r="AA52" s="10"/>
      <c r="AB52" s="10"/>
      <c r="AC52" s="10"/>
      <c r="AD52" s="8"/>
      <c r="AE52" s="8"/>
      <c r="AF52" s="10"/>
      <c r="AG52" s="10"/>
      <c r="AH52" s="10"/>
      <c r="AI52" s="10"/>
      <c r="AJ52" s="10"/>
      <c r="AK52" s="10"/>
      <c r="AL52" s="10"/>
      <c r="AM52" s="10"/>
      <c r="AO52" s="10"/>
      <c r="AQ52" s="10"/>
      <c r="AR52" s="10"/>
      <c r="AS52" s="10"/>
    </row>
    <row r="53">
      <c r="A53" s="80" t="s">
        <v>1731</v>
      </c>
      <c r="B53" s="80"/>
      <c r="C53" s="80"/>
      <c r="D53" s="80"/>
      <c r="E53" s="80"/>
      <c r="F53" s="80"/>
      <c r="G53" s="80"/>
      <c r="H53" s="80"/>
      <c r="I53" s="80"/>
      <c r="J53" s="80"/>
      <c r="K53" s="80"/>
      <c r="L53" s="80"/>
      <c r="M53" s="80"/>
      <c r="N53" s="80"/>
      <c r="O53" s="80"/>
      <c r="P53" s="80"/>
      <c r="Q53" s="80"/>
      <c r="R53" s="80"/>
      <c r="S53" s="80"/>
      <c r="T53" s="80"/>
      <c r="U53" s="80"/>
      <c r="V53" s="80"/>
      <c r="W53" s="80"/>
      <c r="X53" s="80"/>
      <c r="Y53" s="80"/>
      <c r="Z53" s="80"/>
      <c r="AA53" s="80"/>
      <c r="AB53" s="80"/>
      <c r="AC53" s="80"/>
      <c r="AD53" s="80"/>
      <c r="AE53" s="80"/>
      <c r="AF53" s="80"/>
      <c r="AG53" s="80"/>
      <c r="AH53" s="80"/>
      <c r="AI53" s="80"/>
      <c r="AJ53" s="80"/>
      <c r="AK53" s="80"/>
      <c r="AL53" s="80"/>
      <c r="AM53" s="80"/>
      <c r="AN53" s="80"/>
      <c r="AO53" s="80"/>
      <c r="AP53" s="80"/>
      <c r="AQ53" s="80"/>
      <c r="AR53" s="80"/>
      <c r="AS53" s="80"/>
      <c r="AT53" s="80"/>
      <c r="AU53" s="80"/>
      <c r="AV53" s="80"/>
      <c r="AW53" s="80"/>
      <c r="AX53" s="80"/>
      <c r="AY53" s="80"/>
      <c r="AZ53" s="80"/>
      <c r="BA53" s="80"/>
      <c r="BB53" s="80"/>
      <c r="BC53" s="80"/>
      <c r="BD53" s="80"/>
      <c r="BE53" s="80"/>
      <c r="BF53" s="80"/>
      <c r="BG53" s="80"/>
      <c r="BH53" s="80"/>
      <c r="BI53" s="80"/>
    </row>
    <row r="54">
      <c r="A54" s="65" t="s">
        <v>32</v>
      </c>
      <c r="B54" s="65" t="s">
        <v>33</v>
      </c>
      <c r="C54" s="65" t="s">
        <v>102</v>
      </c>
      <c r="D54" s="65" t="s">
        <v>36</v>
      </c>
      <c r="E54" s="65"/>
      <c r="F54" s="65"/>
      <c r="G54" s="65"/>
      <c r="H54" s="65"/>
      <c r="I54" s="65"/>
      <c r="J54" s="65"/>
      <c r="K54" s="65"/>
      <c r="L54" s="65"/>
      <c r="M54" s="65"/>
      <c r="N54" s="65"/>
      <c r="O54" s="26" t="s">
        <v>38</v>
      </c>
      <c r="P54" s="26"/>
      <c r="Q54" s="26"/>
      <c r="R54" s="25" t="s">
        <v>39</v>
      </c>
      <c r="S54" s="25" t="s">
        <v>40</v>
      </c>
      <c r="T54" s="25"/>
      <c r="U54" s="25" t="s">
        <v>41</v>
      </c>
      <c r="V54" s="25"/>
      <c r="W54" s="25"/>
      <c r="X54" s="25"/>
      <c r="Y54" s="25"/>
      <c r="Z54" s="25"/>
      <c r="AA54" s="25"/>
      <c r="AB54" s="25"/>
      <c r="AC54" s="25"/>
      <c r="AD54" s="25"/>
      <c r="AE54" s="25"/>
      <c r="AF54" s="25" t="s">
        <v>103</v>
      </c>
      <c r="AG54" s="25"/>
      <c r="AH54" s="25"/>
      <c r="AI54" s="25"/>
      <c r="AJ54" s="25"/>
      <c r="AK54" s="25"/>
      <c r="AL54" s="25"/>
      <c r="AM54" s="25"/>
      <c r="AN54" s="25"/>
      <c r="AO54" s="25"/>
      <c r="AP54" s="25"/>
      <c r="AQ54" s="25"/>
      <c r="AR54" s="25"/>
      <c r="AS54" s="25"/>
      <c r="AT54" s="25"/>
      <c r="AU54" s="25"/>
      <c r="AV54" s="25"/>
      <c r="AW54" s="25"/>
      <c r="AX54" s="25"/>
      <c r="AY54" s="25"/>
      <c r="AZ54" s="25"/>
      <c r="BA54" s="25"/>
      <c r="BB54" s="25"/>
      <c r="BC54" s="25"/>
      <c r="BD54" s="25"/>
      <c r="BE54" s="25"/>
      <c r="BF54" s="65"/>
      <c r="BG54" s="65"/>
      <c r="BH54" s="65"/>
      <c r="BI54" s="65"/>
    </row>
    <row r="55" ht="27" customHeight="1">
      <c r="A55" s="18" t="s">
        <v>104</v>
      </c>
      <c r="B55" s="8" t="s">
        <v>111</v>
      </c>
      <c r="C55" s="23" t="s">
        <v>1732</v>
      </c>
      <c r="D55" s="8" t="s">
        <v>1733</v>
      </c>
      <c r="E55" s="8"/>
      <c r="F55" s="8"/>
      <c r="G55" s="8"/>
      <c r="H55" s="8"/>
      <c r="I55" s="8"/>
      <c r="J55" s="8"/>
      <c r="K55" s="8"/>
      <c r="L55" s="8"/>
      <c r="M55" s="8"/>
      <c r="N55" s="8"/>
      <c r="O55" s="8" t="s">
        <v>181</v>
      </c>
      <c r="P55" s="8"/>
      <c r="Q55" s="8"/>
      <c r="R55" s="8" t="s">
        <v>55</v>
      </c>
      <c r="S55" s="21" t="s">
        <v>108</v>
      </c>
      <c r="T55" s="21"/>
      <c r="U55" s="11" t="s">
        <v>648</v>
      </c>
      <c r="V55" s="11"/>
      <c r="W55" s="11"/>
      <c r="X55" s="11"/>
      <c r="Y55" s="11"/>
      <c r="Z55" s="11"/>
      <c r="AA55" s="11"/>
      <c r="AB55" s="11"/>
      <c r="AC55" s="11"/>
      <c r="AD55" s="11"/>
      <c r="AE55" s="11"/>
      <c r="AF55" s="20" t="s">
        <v>1734</v>
      </c>
      <c r="AG55" s="20"/>
      <c r="AH55" s="20"/>
      <c r="AI55" s="20"/>
      <c r="AJ55" s="20"/>
      <c r="AK55" s="20"/>
      <c r="AL55" s="20"/>
      <c r="AM55" s="20"/>
    </row>
    <row r="56" ht="20.25" customHeight="1">
      <c r="A56" s="18" t="s">
        <v>104</v>
      </c>
      <c r="B56" s="8" t="s">
        <v>111</v>
      </c>
      <c r="C56" s="27" t="s">
        <v>112</v>
      </c>
      <c r="D56" s="10" t="s">
        <v>113</v>
      </c>
      <c r="N56" s="10"/>
      <c r="O56" s="10" t="s">
        <v>114</v>
      </c>
      <c r="Q56" s="10"/>
      <c r="R56" s="8" t="s">
        <v>55</v>
      </c>
      <c r="S56" s="21" t="s">
        <v>108</v>
      </c>
      <c r="T56" s="21"/>
      <c r="U56" s="10" t="s">
        <v>115</v>
      </c>
      <c r="Y56" s="10"/>
      <c r="Z56" s="10"/>
      <c r="AD56" s="10"/>
      <c r="AE56" s="10"/>
      <c r="AF56" s="10" t="s">
        <v>116</v>
      </c>
      <c r="AI56" s="10"/>
      <c r="AM56" s="10"/>
    </row>
    <row r="57" ht="29.25" customHeight="1">
      <c r="A57" s="18" t="s">
        <v>104</v>
      </c>
      <c r="B57" s="8" t="s">
        <v>111</v>
      </c>
      <c r="C57" s="27" t="s">
        <v>112</v>
      </c>
      <c r="D57" s="8" t="s">
        <v>117</v>
      </c>
      <c r="E57" s="8"/>
      <c r="F57" s="8"/>
      <c r="G57" s="8"/>
      <c r="H57" s="8"/>
      <c r="I57" s="8"/>
      <c r="J57" s="8"/>
      <c r="K57" s="8"/>
      <c r="L57" s="8"/>
      <c r="M57" s="8"/>
      <c r="N57" s="8"/>
      <c r="O57" s="10" t="s">
        <v>114</v>
      </c>
      <c r="Q57" s="10"/>
      <c r="R57" s="8" t="s">
        <v>55</v>
      </c>
      <c r="S57" s="21" t="s">
        <v>108</v>
      </c>
      <c r="T57" s="21"/>
      <c r="U57" s="11" t="s">
        <v>118</v>
      </c>
      <c r="V57" s="11"/>
      <c r="W57" s="11"/>
      <c r="X57" s="11"/>
      <c r="Y57" s="11"/>
      <c r="Z57" s="11"/>
      <c r="AA57" s="11"/>
      <c r="AB57" s="11"/>
      <c r="AC57" s="11"/>
      <c r="AD57" s="11"/>
      <c r="AE57" s="11"/>
      <c r="AF57" s="20" t="s">
        <v>119</v>
      </c>
      <c r="AG57" s="20"/>
      <c r="AH57" s="20"/>
      <c r="AI57" s="20"/>
      <c r="AJ57" s="20"/>
      <c r="AK57" s="20"/>
      <c r="AL57" s="20"/>
      <c r="AM57" s="20"/>
    </row>
    <row r="58">
      <c r="A58" s="10"/>
      <c r="E58" s="10"/>
      <c r="G58" s="10"/>
      <c r="I58" s="10"/>
      <c r="Y58" s="8"/>
      <c r="Z58" s="8"/>
      <c r="AD58" s="8"/>
      <c r="AE58" s="8"/>
    </row>
    <row r="59" s="64" customFormat="1">
      <c r="A59" s="80" t="s">
        <v>1735</v>
      </c>
      <c r="B59" s="80"/>
      <c r="C59" s="80"/>
      <c r="D59" s="80"/>
      <c r="E59" s="80"/>
      <c r="F59" s="80"/>
      <c r="G59" s="80"/>
      <c r="H59" s="80"/>
      <c r="I59" s="80"/>
      <c r="J59" s="80"/>
      <c r="K59" s="80"/>
      <c r="L59" s="80"/>
      <c r="M59" s="80"/>
      <c r="N59" s="80"/>
      <c r="O59" s="80"/>
      <c r="P59" s="80"/>
      <c r="Q59" s="80"/>
      <c r="R59" s="80"/>
      <c r="S59" s="80"/>
      <c r="T59" s="80"/>
      <c r="U59" s="80"/>
      <c r="V59" s="80"/>
      <c r="W59" s="80"/>
      <c r="X59" s="80"/>
      <c r="Y59" s="80"/>
      <c r="Z59" s="80"/>
      <c r="AA59" s="80"/>
      <c r="AB59" s="80"/>
      <c r="AC59" s="80"/>
      <c r="AD59" s="80"/>
      <c r="AE59" s="80"/>
      <c r="AF59" s="80"/>
      <c r="AG59" s="80"/>
      <c r="AH59" s="80"/>
      <c r="AI59" s="80"/>
      <c r="AJ59" s="80"/>
      <c r="AK59" s="80"/>
      <c r="AL59" s="80"/>
      <c r="AM59" s="80"/>
      <c r="AN59" s="80"/>
      <c r="AO59" s="80"/>
      <c r="AP59" s="80"/>
      <c r="AQ59" s="80"/>
      <c r="AR59" s="80"/>
      <c r="AS59" s="80"/>
      <c r="AT59" s="80"/>
      <c r="AU59" s="80"/>
      <c r="AV59" s="80"/>
      <c r="AW59" s="80"/>
      <c r="AX59" s="80"/>
      <c r="AY59" s="80"/>
      <c r="AZ59" s="80"/>
      <c r="BA59" s="80"/>
      <c r="BB59" s="80"/>
      <c r="BC59" s="80"/>
      <c r="BD59" s="80"/>
      <c r="BE59" s="80"/>
      <c r="BF59" s="80"/>
      <c r="BG59" s="80"/>
      <c r="BH59" s="80"/>
      <c r="BI59" s="80"/>
    </row>
    <row r="60" s="64" customFormat="1">
      <c r="A60" s="65" t="s">
        <v>32</v>
      </c>
      <c r="B60" s="65" t="s">
        <v>33</v>
      </c>
      <c r="C60" s="65" t="s">
        <v>86</v>
      </c>
      <c r="D60" s="65" t="s">
        <v>35</v>
      </c>
      <c r="E60" s="65"/>
      <c r="F60" s="65"/>
      <c r="G60" s="65"/>
      <c r="H60" s="65"/>
      <c r="I60" s="65"/>
      <c r="J60" s="65"/>
      <c r="K60" s="65" t="s">
        <v>36</v>
      </c>
      <c r="L60" s="65"/>
      <c r="M60" s="65"/>
      <c r="N60" s="65"/>
      <c r="O60" s="65"/>
      <c r="P60" s="65"/>
      <c r="Q60" s="65"/>
      <c r="R60" s="65"/>
      <c r="S60" s="65"/>
      <c r="T60" s="65"/>
      <c r="U60" s="25" t="s">
        <v>37</v>
      </c>
      <c r="V60" s="25"/>
      <c r="W60" s="25"/>
      <c r="X60" s="25"/>
      <c r="Y60" s="26" t="s">
        <v>38</v>
      </c>
      <c r="Z60" s="26"/>
      <c r="AA60" s="26"/>
      <c r="AB60" s="26"/>
      <c r="AC60" s="25" t="s">
        <v>39</v>
      </c>
      <c r="AD60" s="25" t="s">
        <v>40</v>
      </c>
      <c r="AE60" s="25"/>
      <c r="AF60" s="25" t="s">
        <v>41</v>
      </c>
      <c r="AG60" s="25"/>
      <c r="AH60" s="25"/>
      <c r="AI60" s="25"/>
      <c r="AJ60" s="25"/>
      <c r="AK60" s="25"/>
      <c r="AL60" s="25"/>
      <c r="AM60" s="25"/>
      <c r="AN60" s="25"/>
      <c r="AO60" s="25"/>
      <c r="AP60" s="25" t="s">
        <v>87</v>
      </c>
      <c r="AQ60" s="25"/>
      <c r="AR60" s="25"/>
      <c r="AS60" s="25" t="s">
        <v>88</v>
      </c>
      <c r="AT60" s="25"/>
      <c r="AU60" s="25"/>
      <c r="AV60" s="25" t="s">
        <v>89</v>
      </c>
      <c r="AW60" s="25"/>
      <c r="AX60" s="25" t="s">
        <v>90</v>
      </c>
      <c r="AY60" s="25"/>
      <c r="AZ60" s="25" t="s">
        <v>91</v>
      </c>
      <c r="BA60" s="25"/>
      <c r="BB60" s="25" t="s">
        <v>92</v>
      </c>
      <c r="BC60" s="25"/>
      <c r="BD60" s="25" t="s">
        <v>93</v>
      </c>
      <c r="BE60" s="25"/>
      <c r="BF60" s="65"/>
      <c r="BG60" s="65"/>
      <c r="BH60" s="65"/>
      <c r="BI60" s="65"/>
    </row>
    <row r="61" s="64" customFormat="1">
      <c r="A61" s="18" t="s">
        <v>549</v>
      </c>
      <c r="B61" s="8" t="s">
        <v>52</v>
      </c>
      <c r="C61" s="62" t="n">
        <v>2020</v>
      </c>
      <c r="D61" s="73"/>
      <c r="E61" s="8" t="s">
        <v>46</v>
      </c>
      <c r="F61" s="73"/>
      <c r="G61" s="8" t="s">
        <v>47</v>
      </c>
      <c r="H61" s="73"/>
      <c r="I61" s="8" t="s">
        <v>48</v>
      </c>
      <c r="J61" s="73"/>
      <c r="K61" s="33" t="s">
        <v>1736</v>
      </c>
      <c r="L61" s="33"/>
      <c r="M61" s="33"/>
      <c r="N61" s="33"/>
      <c r="O61" s="33"/>
      <c r="P61" s="33"/>
      <c r="Q61" s="33"/>
      <c r="R61" s="33"/>
      <c r="S61" s="33"/>
      <c r="T61" s="33"/>
      <c r="U61" s="33" t="s">
        <v>648</v>
      </c>
      <c r="V61" s="33"/>
      <c r="W61" s="33"/>
      <c r="X61" s="33"/>
      <c r="Y61" s="33" t="s">
        <v>1737</v>
      </c>
      <c r="Z61" s="33"/>
      <c r="AA61" s="33"/>
      <c r="AB61" s="33"/>
      <c r="AC61" s="8" t="s">
        <v>55</v>
      </c>
      <c r="AD61" s="13" t="s">
        <v>108</v>
      </c>
      <c r="AE61" s="13"/>
      <c r="AF61" s="33" t="s">
        <v>1738</v>
      </c>
      <c r="AG61" s="33"/>
      <c r="AH61" s="33"/>
      <c r="AI61" s="33"/>
      <c r="AJ61" s="33"/>
      <c r="AK61" s="33"/>
      <c r="AL61" s="33"/>
      <c r="AM61" s="33"/>
      <c r="AN61" s="33"/>
      <c r="AO61" s="33"/>
      <c r="AP61" s="33" t="s">
        <v>569</v>
      </c>
      <c r="AQ61" s="33"/>
      <c r="AR61" s="33"/>
      <c r="AS61" s="33" t="s">
        <v>555</v>
      </c>
      <c r="AT61" s="33"/>
      <c r="AU61" s="33"/>
      <c r="AV61" s="21" t="s">
        <v>108</v>
      </c>
      <c r="AW61" s="21"/>
      <c r="AX61" s="21" t="s">
        <v>108</v>
      </c>
      <c r="AY61" s="21"/>
      <c r="AZ61" s="21" t="s">
        <v>108</v>
      </c>
      <c r="BA61" s="21"/>
      <c r="BB61" s="21" t="s">
        <v>108</v>
      </c>
      <c r="BC61" s="21"/>
      <c r="BD61" s="21" t="s">
        <v>108</v>
      </c>
      <c r="BE61" s="21"/>
      <c r="BF61" s="10"/>
      <c r="BG61" s="10"/>
      <c r="BH61" s="10"/>
      <c r="BI61" s="10"/>
    </row>
    <row r="62" s="64" customFormat="1">
      <c r="A62" s="18" t="s">
        <v>549</v>
      </c>
      <c r="B62" s="8" t="s">
        <v>52</v>
      </c>
      <c r="C62" s="62" t="n">
        <v>2020</v>
      </c>
      <c r="D62" s="73"/>
      <c r="E62" s="8" t="s">
        <v>46</v>
      </c>
      <c r="F62" s="73"/>
      <c r="G62" s="8" t="s">
        <v>47</v>
      </c>
      <c r="H62" s="73"/>
      <c r="I62" s="8" t="s">
        <v>48</v>
      </c>
      <c r="J62" s="73"/>
      <c r="K62" s="33" t="s">
        <v>1739</v>
      </c>
      <c r="L62" s="33"/>
      <c r="M62" s="33"/>
      <c r="N62" s="33"/>
      <c r="O62" s="33"/>
      <c r="P62" s="33"/>
      <c r="Q62" s="33"/>
      <c r="R62" s="33"/>
      <c r="S62" s="33"/>
      <c r="T62" s="33"/>
      <c r="U62" s="33" t="s">
        <v>565</v>
      </c>
      <c r="V62" s="33"/>
      <c r="W62" s="33"/>
      <c r="X62" s="33"/>
      <c r="Y62" s="33" t="s">
        <v>1740</v>
      </c>
      <c r="Z62" s="33"/>
      <c r="AA62" s="33"/>
      <c r="AB62" s="33"/>
      <c r="AC62" s="8" t="s">
        <v>55</v>
      </c>
      <c r="AD62" s="13" t="s">
        <v>108</v>
      </c>
      <c r="AE62" s="13"/>
      <c r="AF62" s="33" t="s">
        <v>1741</v>
      </c>
      <c r="AG62" s="33"/>
      <c r="AH62" s="33"/>
      <c r="AI62" s="33"/>
      <c r="AJ62" s="33"/>
      <c r="AK62" s="33"/>
      <c r="AL62" s="33"/>
      <c r="AM62" s="33"/>
      <c r="AN62" s="33"/>
      <c r="AO62" s="33"/>
      <c r="AP62" s="33" t="s">
        <v>569</v>
      </c>
      <c r="AQ62" s="33"/>
      <c r="AR62" s="33"/>
      <c r="AS62" s="33" t="s">
        <v>555</v>
      </c>
      <c r="AT62" s="33"/>
      <c r="AU62" s="33"/>
      <c r="AV62" s="21" t="s">
        <v>108</v>
      </c>
      <c r="AW62" s="21"/>
      <c r="AX62" s="21" t="s">
        <v>108</v>
      </c>
      <c r="AY62" s="21"/>
      <c r="AZ62" s="21" t="s">
        <v>108</v>
      </c>
      <c r="BA62" s="21"/>
      <c r="BB62" s="21" t="s">
        <v>108</v>
      </c>
      <c r="BC62" s="21"/>
      <c r="BD62" s="21" t="s">
        <v>108</v>
      </c>
      <c r="BE62" s="21"/>
      <c r="BF62" s="10"/>
      <c r="BG62" s="10"/>
      <c r="BH62" s="10"/>
      <c r="BI62" s="10"/>
    </row>
    <row r="63" s="64" customFormat="1">
      <c r="A63" s="18"/>
      <c r="B63" s="8"/>
      <c r="C63" s="62"/>
      <c r="D63" s="10"/>
      <c r="E63" s="8" t="s">
        <v>46</v>
      </c>
      <c r="F63" s="10"/>
      <c r="G63" s="8" t="s">
        <v>47</v>
      </c>
      <c r="H63" s="10"/>
      <c r="I63" s="8" t="s">
        <v>48</v>
      </c>
      <c r="J63" s="10"/>
      <c r="K63" s="33"/>
      <c r="L63" s="33"/>
      <c r="M63" s="33"/>
      <c r="N63" s="33"/>
      <c r="O63" s="33"/>
      <c r="P63" s="33"/>
      <c r="Q63" s="33"/>
      <c r="R63" s="33"/>
      <c r="S63" s="33"/>
      <c r="T63" s="33"/>
      <c r="U63" s="35"/>
      <c r="V63" s="35"/>
      <c r="W63" s="35"/>
      <c r="X63" s="35"/>
      <c r="Y63" s="93"/>
      <c r="Z63" s="93"/>
      <c r="AA63" s="93"/>
      <c r="AB63" s="93"/>
      <c r="AC63" s="8"/>
      <c r="AD63" s="13"/>
      <c r="AE63" s="13"/>
      <c r="AF63" s="93"/>
      <c r="AG63" s="93"/>
      <c r="AH63" s="93"/>
      <c r="AI63" s="93"/>
      <c r="AJ63" s="93"/>
      <c r="AK63" s="93"/>
      <c r="AL63" s="93"/>
      <c r="AM63" s="93"/>
      <c r="AN63" s="93"/>
      <c r="AO63" s="93"/>
      <c r="AP63" s="33"/>
      <c r="AQ63" s="33"/>
      <c r="AR63" s="33"/>
      <c r="AS63" s="33"/>
      <c r="AT63" s="33"/>
      <c r="AU63" s="33"/>
      <c r="AV63" s="21"/>
      <c r="AW63" s="21"/>
      <c r="AX63" s="21"/>
      <c r="AY63" s="21"/>
      <c r="AZ63" s="21"/>
      <c r="BA63" s="21"/>
      <c r="BB63" s="21"/>
      <c r="BC63" s="21"/>
      <c r="BD63" s="21"/>
      <c r="BE63" s="21"/>
      <c r="BF63" s="10"/>
      <c r="BG63" s="10"/>
      <c r="BH63" s="10"/>
      <c r="BI63" s="10"/>
    </row>
    <row r="64" s="64" customForma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23"/>
      <c r="AG64" s="23"/>
      <c r="AH64" s="23"/>
      <c r="AI64" s="23"/>
      <c r="AJ64" s="23"/>
      <c r="AK64" s="23"/>
      <c r="AL64" s="23"/>
      <c r="AM64" s="23"/>
      <c r="AN64" s="23"/>
      <c r="AO64" s="23"/>
      <c r="AP64" s="10"/>
      <c r="AQ64" s="10"/>
      <c r="AR64" s="10"/>
      <c r="AS64" s="10"/>
      <c r="AT64" s="10"/>
      <c r="AU64" s="10"/>
      <c r="AV64" s="10"/>
      <c r="AW64" s="10"/>
      <c r="AX64" s="10"/>
      <c r="AY64" s="10"/>
      <c r="AZ64" s="10"/>
      <c r="BA64" s="10"/>
      <c r="BB64" s="10"/>
      <c r="BC64" s="10"/>
      <c r="BD64" s="10"/>
      <c r="BE64" s="10"/>
      <c r="BF64" s="10"/>
      <c r="BG64" s="10"/>
      <c r="BH64" s="10"/>
      <c r="BI64" s="10"/>
    </row>
    <row r="65" s="64" customFormat="1">
      <c r="A65" s="80" t="s">
        <v>1742</v>
      </c>
      <c r="B65" s="80"/>
      <c r="C65" s="80"/>
      <c r="D65" s="80"/>
      <c r="E65" s="80"/>
      <c r="F65" s="80"/>
      <c r="G65" s="80"/>
      <c r="H65" s="80"/>
      <c r="I65" s="80"/>
      <c r="J65" s="80"/>
      <c r="K65" s="80"/>
      <c r="L65" s="80"/>
      <c r="M65" s="80"/>
      <c r="N65" s="80"/>
      <c r="O65" s="80"/>
      <c r="P65" s="80"/>
      <c r="Q65" s="80"/>
      <c r="R65" s="80"/>
      <c r="S65" s="80"/>
      <c r="T65" s="80"/>
      <c r="U65" s="80"/>
      <c r="V65" s="80"/>
      <c r="W65" s="80"/>
      <c r="X65" s="80"/>
      <c r="Y65" s="80"/>
      <c r="Z65" s="80"/>
      <c r="AA65" s="80"/>
      <c r="AB65" s="80"/>
      <c r="AC65" s="80"/>
      <c r="AD65" s="80"/>
      <c r="AE65" s="80"/>
      <c r="AF65" s="80"/>
      <c r="AG65" s="80"/>
      <c r="AH65" s="80"/>
      <c r="AI65" s="80"/>
      <c r="AJ65" s="80"/>
      <c r="AK65" s="80"/>
      <c r="AL65" s="80"/>
      <c r="AM65" s="80"/>
      <c r="AN65" s="80"/>
      <c r="AO65" s="80"/>
      <c r="AP65" s="80"/>
      <c r="AQ65" s="80"/>
      <c r="AR65" s="80"/>
      <c r="AS65" s="80"/>
      <c r="AT65" s="80"/>
      <c r="AU65" s="80"/>
      <c r="AV65" s="80"/>
      <c r="AW65" s="80"/>
      <c r="AX65" s="80"/>
      <c r="AY65" s="80"/>
      <c r="AZ65" s="80"/>
      <c r="BA65" s="80"/>
      <c r="BB65" s="80"/>
      <c r="BC65" s="80"/>
      <c r="BD65" s="80"/>
      <c r="BE65" s="80"/>
      <c r="BF65" s="80"/>
      <c r="BG65" s="80"/>
      <c r="BH65" s="80"/>
      <c r="BI65" s="80"/>
    </row>
    <row r="66">
      <c r="A66" s="65" t="s">
        <v>32</v>
      </c>
      <c r="B66" s="65" t="s">
        <v>33</v>
      </c>
      <c r="C66" s="65" t="s">
        <v>86</v>
      </c>
      <c r="D66" s="65" t="s">
        <v>35</v>
      </c>
      <c r="E66" s="65"/>
      <c r="F66" s="65"/>
      <c r="G66" s="65"/>
      <c r="H66" s="65"/>
      <c r="I66" s="65"/>
      <c r="J66" s="65"/>
      <c r="K66" s="65" t="s">
        <v>36</v>
      </c>
      <c r="L66" s="65"/>
      <c r="M66" s="65"/>
      <c r="N66" s="65"/>
      <c r="O66" s="65"/>
      <c r="P66" s="65"/>
      <c r="Q66" s="65"/>
      <c r="R66" s="65"/>
      <c r="S66" s="65"/>
      <c r="T66" s="65"/>
      <c r="U66" s="25" t="s">
        <v>37</v>
      </c>
      <c r="V66" s="25"/>
      <c r="W66" s="25"/>
      <c r="X66" s="25"/>
      <c r="Y66" s="25"/>
      <c r="Z66" s="26" t="s">
        <v>38</v>
      </c>
      <c r="AA66" s="26"/>
      <c r="AB66" s="26"/>
      <c r="AC66" s="25" t="s">
        <v>39</v>
      </c>
      <c r="AD66" s="25" t="s">
        <v>40</v>
      </c>
      <c r="AE66" s="25"/>
      <c r="AF66" s="25" t="s">
        <v>41</v>
      </c>
      <c r="AG66" s="25"/>
      <c r="AH66" s="25"/>
      <c r="AI66" s="25"/>
      <c r="AJ66" s="25"/>
      <c r="AK66" s="25"/>
      <c r="AL66" s="25"/>
      <c r="AM66" s="25"/>
      <c r="AN66" s="25"/>
      <c r="AO66" s="25"/>
      <c r="AP66" s="25" t="s">
        <v>87</v>
      </c>
      <c r="AQ66" s="25"/>
      <c r="AR66" s="25"/>
      <c r="AS66" s="25" t="s">
        <v>88</v>
      </c>
      <c r="AT66" s="25"/>
      <c r="AU66" s="25"/>
      <c r="AV66" s="25" t="s">
        <v>89</v>
      </c>
      <c r="AW66" s="25"/>
      <c r="AX66" s="25" t="s">
        <v>90</v>
      </c>
      <c r="AY66" s="25"/>
      <c r="AZ66" s="25" t="s">
        <v>91</v>
      </c>
      <c r="BA66" s="25"/>
      <c r="BB66" s="25" t="s">
        <v>92</v>
      </c>
      <c r="BC66" s="25"/>
      <c r="BD66" s="25" t="s">
        <v>93</v>
      </c>
      <c r="BE66" s="25"/>
      <c r="BF66" s="25" t="s">
        <v>1462</v>
      </c>
      <c r="BG66" s="25"/>
      <c r="BH66" s="65"/>
      <c r="BI66" s="65"/>
    </row>
    <row r="67">
      <c r="A67" s="18" t="s">
        <v>125</v>
      </c>
      <c r="B67" s="8" t="s">
        <v>111</v>
      </c>
      <c r="C67" s="38" t="n">
        <v>43898</v>
      </c>
      <c r="E67" s="8" t="s">
        <v>46</v>
      </c>
      <c r="G67" s="8" t="s">
        <v>47</v>
      </c>
      <c r="H67" s="10" t="s">
        <v>190</v>
      </c>
      <c r="I67" s="8" t="s">
        <v>48</v>
      </c>
      <c r="J67" s="10" t="s">
        <v>207</v>
      </c>
      <c r="K67" s="10" t="s">
        <v>1743</v>
      </c>
      <c r="T67" s="10"/>
      <c r="U67" s="10" t="s">
        <v>1744</v>
      </c>
      <c r="X67" s="10"/>
      <c r="Y67" s="10"/>
      <c r="Z67" s="33" t="s">
        <v>1745</v>
      </c>
      <c r="AA67" s="33"/>
      <c r="AB67" s="33"/>
      <c r="AC67" s="8" t="s">
        <v>193</v>
      </c>
      <c r="AD67" s="186" t="s">
        <v>1746</v>
      </c>
      <c r="AE67" s="10"/>
      <c r="AF67" s="10" t="s">
        <v>1747</v>
      </c>
      <c r="AO67" s="10"/>
      <c r="AP67" s="33" t="s">
        <v>1652</v>
      </c>
      <c r="AQ67" s="33"/>
      <c r="AR67" s="33"/>
      <c r="AS67" s="10" t="s">
        <v>555</v>
      </c>
      <c r="AU67" s="10"/>
      <c r="AV67" s="10" t="s">
        <v>17</v>
      </c>
      <c r="AW67" s="10"/>
      <c r="AX67" s="10" t="s">
        <v>1748</v>
      </c>
      <c r="AY67" s="10"/>
      <c r="AZ67" s="10" t="s">
        <v>1749</v>
      </c>
      <c r="BA67" s="10"/>
      <c r="BB67" s="10" t="s">
        <v>1654</v>
      </c>
      <c r="BC67" s="10"/>
      <c r="BD67" s="10" t="s">
        <v>1750</v>
      </c>
      <c r="BE67" s="10"/>
      <c r="BF67" s="7" t="s">
        <v>1751</v>
      </c>
      <c r="BG67" s="7"/>
      <c r="BH67" s="186" t="s">
        <v>1752</v>
      </c>
      <c r="BI67" s="10"/>
    </row>
    <row r="68">
      <c r="A68" s="18"/>
      <c r="B68" s="8"/>
      <c r="C68" s="38"/>
      <c r="E68" s="8" t="s">
        <v>46</v>
      </c>
      <c r="G68" s="8" t="s">
        <v>47</v>
      </c>
      <c r="I68" s="8" t="s">
        <v>48</v>
      </c>
      <c r="T68" s="10"/>
      <c r="Y68" s="10"/>
      <c r="Z68" s="33"/>
      <c r="AA68" s="33"/>
      <c r="AB68" s="33"/>
      <c r="AC68" s="8"/>
      <c r="AE68" s="10"/>
      <c r="AO68" s="10"/>
      <c r="AP68" s="33"/>
      <c r="AQ68" s="33"/>
      <c r="AR68" s="33"/>
      <c r="AU68" s="10"/>
      <c r="AW68" s="10"/>
      <c r="AY68" s="10"/>
      <c r="BA68" s="10"/>
      <c r="BC68" s="10"/>
      <c r="BE68" s="10"/>
    </row>
    <row r="69" s="64" customFormat="1" ht="15.75" customHeight="1">
      <c r="A69" s="0"/>
      <c r="B69" s="0"/>
      <c r="C69" s="0"/>
      <c r="D69" s="0"/>
      <c r="E69" s="0"/>
      <c r="F69" s="0"/>
      <c r="G69" s="0"/>
      <c r="H69" s="0"/>
      <c r="I69" s="0"/>
      <c r="J69" s="0"/>
      <c r="K69" s="0"/>
      <c r="L69" s="0"/>
      <c r="M69" s="0"/>
      <c r="N69" s="0"/>
      <c r="O69" s="0"/>
      <c r="P69" s="0"/>
      <c r="Q69" s="0"/>
      <c r="R69" s="0"/>
      <c r="S69" s="0"/>
      <c r="T69" s="0"/>
      <c r="U69" s="0"/>
      <c r="V69" s="0"/>
      <c r="W69" s="0"/>
      <c r="X69" s="0"/>
      <c r="Y69" s="0"/>
      <c r="Z69" s="0"/>
      <c r="AA69" s="0"/>
      <c r="AB69" s="0"/>
      <c r="AC69" s="0"/>
      <c r="AD69" s="0"/>
      <c r="AE69" s="0"/>
      <c r="AF69" s="0"/>
      <c r="AG69" s="0"/>
      <c r="AH69" s="0"/>
      <c r="AI69" s="0"/>
      <c r="AJ69" s="0"/>
      <c r="AK69" s="0"/>
      <c r="AL69" s="0"/>
      <c r="AM69" s="0"/>
      <c r="AN69" s="0"/>
      <c r="AO69" s="0"/>
      <c r="AP69" s="0"/>
      <c r="AQ69" s="0"/>
      <c r="AR69" s="0"/>
      <c r="AS69" s="0"/>
      <c r="AT69" s="0"/>
      <c r="AU69" s="0"/>
      <c r="AV69" s="0"/>
      <c r="AW69" s="0"/>
      <c r="AX69" s="0"/>
      <c r="AY69" s="0"/>
      <c r="AZ69" s="0"/>
      <c r="BA69" s="0"/>
      <c r="BB69" s="0"/>
      <c r="BC69" s="0"/>
      <c r="BD69" s="0"/>
      <c r="BE69" s="0"/>
      <c r="BF69" s="0"/>
      <c r="BG69" s="0"/>
      <c r="BH69" s="0"/>
      <c r="BI69" s="0"/>
    </row>
    <row r="70" ht="15.75" customHeight="1">
      <c r="A70" s="0"/>
      <c r="B70" s="0"/>
      <c r="C70" s="0"/>
      <c r="D70" s="0"/>
      <c r="E70" s="0"/>
      <c r="F70" s="0"/>
      <c r="G70" s="0"/>
      <c r="H70" s="0"/>
      <c r="I70" s="0"/>
      <c r="J70" s="0"/>
      <c r="K70" s="0"/>
      <c r="L70" s="0"/>
      <c r="M70" s="0"/>
      <c r="N70" s="0"/>
      <c r="O70" s="0"/>
      <c r="P70" s="0"/>
      <c r="Q70" s="0"/>
      <c r="R70" s="0"/>
      <c r="S70" s="0"/>
      <c r="T70" s="0"/>
      <c r="U70" s="0"/>
      <c r="V70" s="0"/>
      <c r="W70" s="0"/>
      <c r="X70" s="0"/>
      <c r="Y70" s="0"/>
      <c r="Z70" s="0"/>
      <c r="AA70" s="0"/>
      <c r="AB70" s="0"/>
      <c r="AC70" s="0"/>
      <c r="AD70" s="0"/>
      <c r="AE70" s="0"/>
      <c r="AF70" s="0"/>
      <c r="AG70" s="0"/>
      <c r="AH70" s="0"/>
      <c r="AI70" s="0"/>
      <c r="AJ70" s="0"/>
      <c r="AK70" s="0"/>
      <c r="AL70" s="0"/>
      <c r="AM70" s="0"/>
      <c r="AN70" s="0"/>
      <c r="AO70" s="0"/>
      <c r="AP70" s="0"/>
      <c r="AQ70" s="0"/>
      <c r="AR70" s="0"/>
      <c r="AS70" s="0"/>
      <c r="AT70" s="0"/>
      <c r="AU70" s="0"/>
      <c r="AV70" s="0"/>
      <c r="AW70" s="0"/>
      <c r="AX70" s="0"/>
      <c r="AY70" s="0"/>
      <c r="AZ70" s="0"/>
      <c r="BA70" s="0"/>
      <c r="BB70" s="0"/>
      <c r="BC70" s="0"/>
      <c r="BD70" s="0"/>
      <c r="BE70" s="0"/>
      <c r="BF70" s="0"/>
      <c r="BG70" s="0"/>
      <c r="BH70" s="0"/>
      <c r="BI70" s="0"/>
    </row>
    <row r="71">
      <c r="A71" s="0"/>
      <c r="B71" s="0"/>
      <c r="C71" s="0"/>
      <c r="D71" s="0"/>
      <c r="E71" s="0"/>
      <c r="F71" s="0"/>
      <c r="G71" s="0"/>
      <c r="H71" s="0"/>
      <c r="I71" s="0"/>
      <c r="J71" s="0"/>
      <c r="K71" s="0"/>
      <c r="L71" s="0"/>
      <c r="M71" s="0"/>
      <c r="N71" s="0"/>
      <c r="O71" s="0"/>
      <c r="P71" s="0"/>
      <c r="Q71" s="0"/>
      <c r="R71" s="0"/>
      <c r="S71" s="0"/>
      <c r="T71" s="0"/>
      <c r="U71" s="0"/>
      <c r="V71" s="0"/>
      <c r="W71" s="0"/>
      <c r="X71" s="0"/>
      <c r="Y71" s="0"/>
      <c r="Z71" s="0"/>
      <c r="AA71" s="0"/>
      <c r="AB71" s="0"/>
      <c r="AC71" s="0"/>
      <c r="AD71" s="0"/>
      <c r="AE71" s="0"/>
      <c r="AF71" s="0"/>
      <c r="AG71" s="0"/>
      <c r="AH71" s="0"/>
      <c r="AI71" s="0"/>
      <c r="AJ71" s="0"/>
      <c r="AK71" s="0"/>
      <c r="AL71" s="0"/>
      <c r="AM71" s="0"/>
      <c r="AN71" s="0"/>
      <c r="AO71" s="0"/>
      <c r="AP71" s="0"/>
      <c r="AQ71" s="0"/>
      <c r="AR71" s="0"/>
      <c r="AS71" s="0"/>
      <c r="AT71" s="0"/>
      <c r="AU71" s="0"/>
      <c r="AV71" s="0"/>
      <c r="AW71" s="0"/>
      <c r="AX71" s="0"/>
      <c r="AY71" s="0"/>
      <c r="AZ71" s="0"/>
      <c r="BA71" s="0"/>
      <c r="BB71" s="0"/>
      <c r="BC71" s="0"/>
      <c r="BD71" s="0"/>
      <c r="BE71" s="0"/>
      <c r="BF71" s="0"/>
      <c r="BG71" s="0"/>
      <c r="BH71" s="0"/>
      <c r="BI71" s="0"/>
    </row>
    <row r="133">
      <c r="AT133" s="10"/>
      <c r="AU133" s="10"/>
      <c r="AV133" s="10"/>
      <c r="AW133" s="10"/>
    </row>
  </sheetData>
  <mergeCells count="352">
    <mergeCell ref="B1:L1"/>
    <mergeCell ref="A1:A2"/>
    <mergeCell ref="M1:M2"/>
    <mergeCell ref="N1:N2"/>
    <mergeCell ref="B2:L2"/>
    <mergeCell ref="A3:B3"/>
    <mergeCell ref="D4:J4"/>
    <mergeCell ref="K4:T4"/>
    <mergeCell ref="U4:Y4"/>
    <mergeCell ref="Z4:AB4"/>
    <mergeCell ref="AD4:AE4"/>
    <mergeCell ref="AF4:AO4"/>
    <mergeCell ref="AP4:AR4"/>
    <mergeCell ref="AS4:AT4"/>
    <mergeCell ref="AU4:AW4"/>
    <mergeCell ref="K5:T5"/>
    <mergeCell ref="U5:Y5"/>
    <mergeCell ref="Z5:AB5"/>
    <mergeCell ref="K6:T6"/>
    <mergeCell ref="U6:Y6"/>
    <mergeCell ref="Z6:AB6"/>
    <mergeCell ref="AD5:AE5"/>
    <mergeCell ref="AD6:AE6"/>
    <mergeCell ref="AF5:AO5"/>
    <mergeCell ref="AP5:AR5"/>
    <mergeCell ref="AS5:AT5"/>
    <mergeCell ref="AU5:AW5"/>
    <mergeCell ref="K7:T7"/>
    <mergeCell ref="U7:Y7"/>
    <mergeCell ref="Z7:AB7"/>
    <mergeCell ref="K8:T8"/>
    <mergeCell ref="U8:Y8"/>
    <mergeCell ref="Z8:AB8"/>
    <mergeCell ref="K9:T9"/>
    <mergeCell ref="U9:Y9"/>
    <mergeCell ref="Z9:AB9"/>
    <mergeCell ref="AF6:AO6"/>
    <mergeCell ref="AP6:AR6"/>
    <mergeCell ref="AD7:AE7"/>
    <mergeCell ref="AF7:AO7"/>
    <mergeCell ref="AP7:AR7"/>
    <mergeCell ref="AD8:AE8"/>
    <mergeCell ref="AF8:AO8"/>
    <mergeCell ref="AD9:AE9"/>
    <mergeCell ref="AF9:AO9"/>
    <mergeCell ref="AP8:AR8"/>
    <mergeCell ref="AP9:AR9"/>
    <mergeCell ref="AS6:AT6"/>
    <mergeCell ref="AS7:AT7"/>
    <mergeCell ref="AS8:AT8"/>
    <mergeCell ref="AS9:AT9"/>
    <mergeCell ref="AU6:AW6"/>
    <mergeCell ref="AU7:AW7"/>
    <mergeCell ref="AU8:AW8"/>
    <mergeCell ref="A11:B11"/>
    <mergeCell ref="D12:J12"/>
    <mergeCell ref="K12:T12"/>
    <mergeCell ref="U12:Y12"/>
    <mergeCell ref="K13:T13"/>
    <mergeCell ref="A15:B15"/>
    <mergeCell ref="D16:J16"/>
    <mergeCell ref="K16:T16"/>
    <mergeCell ref="K17:T17"/>
    <mergeCell ref="Z12:AB12"/>
    <mergeCell ref="AD12:AE12"/>
    <mergeCell ref="U13:Y13"/>
    <mergeCell ref="Z13:AB13"/>
    <mergeCell ref="AD13:AE13"/>
    <mergeCell ref="AF13:AN13"/>
    <mergeCell ref="U16:Y16"/>
    <mergeCell ref="Z16:AB16"/>
    <mergeCell ref="AD16:AE16"/>
    <mergeCell ref="AF12:AO12"/>
    <mergeCell ref="AF16:AO16"/>
    <mergeCell ref="AP12:AS12"/>
    <mergeCell ref="AP13:AS13"/>
    <mergeCell ref="AT12:AU12"/>
    <mergeCell ref="AT13:AU13"/>
    <mergeCell ref="AU9:AW9"/>
    <mergeCell ref="AV12:AX12"/>
    <mergeCell ref="AV13:AX13"/>
    <mergeCell ref="U17:Y17"/>
    <mergeCell ref="K18:T18"/>
    <mergeCell ref="U18:Y18"/>
    <mergeCell ref="K19:T19"/>
    <mergeCell ref="U19:Y19"/>
    <mergeCell ref="K20:T20"/>
    <mergeCell ref="U20:Y20"/>
    <mergeCell ref="K21:T21"/>
    <mergeCell ref="U21:Y21"/>
    <mergeCell ref="Z17:AB17"/>
    <mergeCell ref="AD17:AE17"/>
    <mergeCell ref="Z18:AB18"/>
    <mergeCell ref="AD18:AE18"/>
    <mergeCell ref="Z19:AB19"/>
    <mergeCell ref="AD19:AE19"/>
    <mergeCell ref="Z20:AB20"/>
    <mergeCell ref="Z21:AB21"/>
    <mergeCell ref="AF17:AO17"/>
    <mergeCell ref="AF18:AO18"/>
    <mergeCell ref="AF19:AO19"/>
    <mergeCell ref="AD20:AE20"/>
    <mergeCell ref="AF20:AO20"/>
    <mergeCell ref="AD21:AE21"/>
    <mergeCell ref="AF21:AO21"/>
    <mergeCell ref="K22:T22"/>
    <mergeCell ref="K23:T23"/>
    <mergeCell ref="U22:Y22"/>
    <mergeCell ref="U23:Y23"/>
    <mergeCell ref="Z22:AB22"/>
    <mergeCell ref="Z23:AB23"/>
    <mergeCell ref="AD22:AE22"/>
    <mergeCell ref="AD23:AE23"/>
    <mergeCell ref="AF22:AO22"/>
    <mergeCell ref="A25:B25"/>
    <mergeCell ref="D26:J26"/>
    <mergeCell ref="K26:T26"/>
    <mergeCell ref="U26:Y26"/>
    <mergeCell ref="Z26:AB26"/>
    <mergeCell ref="AD26:AE26"/>
    <mergeCell ref="AF23:AO23"/>
    <mergeCell ref="AF26:AO26"/>
    <mergeCell ref="K27:T27"/>
    <mergeCell ref="U27:Y27"/>
    <mergeCell ref="Z27:AB27"/>
    <mergeCell ref="AD27:AE27"/>
    <mergeCell ref="AF27:AO27"/>
    <mergeCell ref="AP26:AS26"/>
    <mergeCell ref="AT26:AV26"/>
    <mergeCell ref="K28:T28"/>
    <mergeCell ref="U28:Y28"/>
    <mergeCell ref="Z28:AB28"/>
    <mergeCell ref="AD28:AE28"/>
    <mergeCell ref="AF28:AO28"/>
    <mergeCell ref="AP27:AS27"/>
    <mergeCell ref="AP28:AS28"/>
    <mergeCell ref="AT27:AV27"/>
    <mergeCell ref="AT28:AV28"/>
    <mergeCell ref="K29:T29"/>
    <mergeCell ref="U29:Y29"/>
    <mergeCell ref="Z29:AB29"/>
    <mergeCell ref="AD29:AE29"/>
    <mergeCell ref="AF29:AO29"/>
    <mergeCell ref="AP29:AS29"/>
    <mergeCell ref="AT29:AV29"/>
    <mergeCell ref="AW29:AY29"/>
    <mergeCell ref="A31:B31"/>
    <mergeCell ref="D32:J32"/>
    <mergeCell ref="K32:T32"/>
    <mergeCell ref="U32:Y32"/>
    <mergeCell ref="AA32:AC32"/>
    <mergeCell ref="AD32:AM32"/>
    <mergeCell ref="AN32:AS32"/>
    <mergeCell ref="K33:T33"/>
    <mergeCell ref="U33:Y33"/>
    <mergeCell ref="A35:B35"/>
    <mergeCell ref="D36:J36"/>
    <mergeCell ref="K36:T36"/>
    <mergeCell ref="U36:Y36"/>
    <mergeCell ref="Z36:AB36"/>
    <mergeCell ref="K37:T37"/>
    <mergeCell ref="U37:Y37"/>
    <mergeCell ref="AA33:AC33"/>
    <mergeCell ref="AD33:AM33"/>
    <mergeCell ref="AN33:AS33"/>
    <mergeCell ref="AD36:AE36"/>
    <mergeCell ref="AF36:AO36"/>
    <mergeCell ref="Z37:AB37"/>
    <mergeCell ref="AD37:AE37"/>
    <mergeCell ref="AP36:AR36"/>
    <mergeCell ref="AS36:AU36"/>
    <mergeCell ref="AV36:AW36"/>
    <mergeCell ref="AX36:AY36"/>
    <mergeCell ref="AZ36:BA36"/>
    <mergeCell ref="BB36:BC36"/>
    <mergeCell ref="BD36:BE36"/>
    <mergeCell ref="A40:B40"/>
    <mergeCell ref="A44:B44"/>
    <mergeCell ref="D41:J41"/>
    <mergeCell ref="D45:J45"/>
    <mergeCell ref="K42:L42"/>
    <mergeCell ref="K41:W41"/>
    <mergeCell ref="M42:W42"/>
    <mergeCell ref="X42:Z42"/>
    <mergeCell ref="X41:AB41"/>
    <mergeCell ref="A48:B48"/>
    <mergeCell ref="K45:P45"/>
    <mergeCell ref="K46:P46"/>
    <mergeCell ref="Q45:T45"/>
    <mergeCell ref="Q46:T46"/>
    <mergeCell ref="U45:W45"/>
    <mergeCell ref="U46:W46"/>
    <mergeCell ref="Y45:Z45"/>
    <mergeCell ref="Y46:Z46"/>
    <mergeCell ref="D49:J49"/>
    <mergeCell ref="K49:P49"/>
    <mergeCell ref="K50:P50"/>
    <mergeCell ref="K51:P51"/>
    <mergeCell ref="Q49:T49"/>
    <mergeCell ref="Q50:T50"/>
    <mergeCell ref="U49:W49"/>
    <mergeCell ref="U50:W50"/>
    <mergeCell ref="Y49:Z49"/>
    <mergeCell ref="AA42:AB42"/>
    <mergeCell ref="AA45:AD45"/>
    <mergeCell ref="AD41:AE41"/>
    <mergeCell ref="AD42:AE42"/>
    <mergeCell ref="AF41:AH41"/>
    <mergeCell ref="AF42:AH42"/>
    <mergeCell ref="AF37:AO37"/>
    <mergeCell ref="AP37:AR37"/>
    <mergeCell ref="AP41:AR41"/>
    <mergeCell ref="AE45:AM45"/>
    <mergeCell ref="AN45:AO45"/>
    <mergeCell ref="AP45:AQ45"/>
    <mergeCell ref="AA46:AD46"/>
    <mergeCell ref="AE46:AM46"/>
    <mergeCell ref="AN46:AO46"/>
    <mergeCell ref="AP46:AQ46"/>
    <mergeCell ref="AA49:AD49"/>
    <mergeCell ref="AN49:AO49"/>
    <mergeCell ref="Y50:Z50"/>
    <mergeCell ref="Y51:Z51"/>
    <mergeCell ref="AA50:AD50"/>
    <mergeCell ref="AA51:AD51"/>
    <mergeCell ref="AN50:AO50"/>
    <mergeCell ref="AN51:AO51"/>
    <mergeCell ref="AP49:AQ49"/>
    <mergeCell ref="AP50:AQ50"/>
    <mergeCell ref="AP51:AQ51"/>
    <mergeCell ref="AP42:AR42"/>
    <mergeCell ref="AR45:AS45"/>
    <mergeCell ref="AR46:AS46"/>
    <mergeCell ref="AR49:AS49"/>
    <mergeCell ref="AR50:AS50"/>
    <mergeCell ref="AR51:AS51"/>
    <mergeCell ref="AS37:AU37"/>
    <mergeCell ref="AS41:AU41"/>
    <mergeCell ref="AS42:AU42"/>
    <mergeCell ref="AV37:AW37"/>
    <mergeCell ref="AX37:AY37"/>
    <mergeCell ref="AZ37:BA37"/>
    <mergeCell ref="AV41:AW41"/>
    <mergeCell ref="AX41:AY41"/>
    <mergeCell ref="AZ41:BA41"/>
    <mergeCell ref="AV42:AW42"/>
    <mergeCell ref="AX42:AY42"/>
    <mergeCell ref="AZ42:BA42"/>
    <mergeCell ref="BB37:BC37"/>
    <mergeCell ref="BD37:BE37"/>
    <mergeCell ref="BF37:BH37"/>
    <mergeCell ref="BF38:BH38"/>
    <mergeCell ref="BB41:BC41"/>
    <mergeCell ref="BD41:BE41"/>
    <mergeCell ref="BB42:BC42"/>
    <mergeCell ref="BD42:BE42"/>
    <mergeCell ref="BF42:BH42"/>
    <mergeCell ref="A53:B53"/>
    <mergeCell ref="D54:N54"/>
    <mergeCell ref="O54:Q54"/>
    <mergeCell ref="D55:N55"/>
    <mergeCell ref="O55:Q55"/>
    <mergeCell ref="D56:N56"/>
    <mergeCell ref="O56:Q56"/>
    <mergeCell ref="D57:N57"/>
    <mergeCell ref="A59:B59"/>
    <mergeCell ref="Q51:T51"/>
    <mergeCell ref="U51:W51"/>
    <mergeCell ref="S54:T54"/>
    <mergeCell ref="U54:AE54"/>
    <mergeCell ref="S55:T55"/>
    <mergeCell ref="S56:T56"/>
    <mergeCell ref="O57:Q57"/>
    <mergeCell ref="S57:T57"/>
    <mergeCell ref="U55:AE55"/>
    <mergeCell ref="U56:AE56"/>
    <mergeCell ref="U57:AE57"/>
    <mergeCell ref="AF54:AM54"/>
    <mergeCell ref="AF55:AM55"/>
    <mergeCell ref="AF56:AM56"/>
    <mergeCell ref="AF57:AM57"/>
    <mergeCell ref="D60:J60"/>
    <mergeCell ref="K60:T60"/>
    <mergeCell ref="K61:T61"/>
    <mergeCell ref="U60:X60"/>
    <mergeCell ref="U61:X61"/>
    <mergeCell ref="Y60:AB60"/>
    <mergeCell ref="Y61:AB61"/>
    <mergeCell ref="AD60:AE60"/>
    <mergeCell ref="AD61:AE61"/>
    <mergeCell ref="AF60:AO60"/>
    <mergeCell ref="AF61:AO61"/>
    <mergeCell ref="AP60:AR60"/>
    <mergeCell ref="AP61:AR61"/>
    <mergeCell ref="AS60:AU60"/>
    <mergeCell ref="AS61:AU61"/>
    <mergeCell ref="AV60:AW60"/>
    <mergeCell ref="AV61:AW61"/>
    <mergeCell ref="AX60:AY60"/>
    <mergeCell ref="AX61:AY61"/>
    <mergeCell ref="AZ60:BA60"/>
    <mergeCell ref="AZ61:BA61"/>
    <mergeCell ref="BB60:BC60"/>
    <mergeCell ref="BD60:BE60"/>
    <mergeCell ref="BD61:BE61"/>
    <mergeCell ref="A65:B65"/>
    <mergeCell ref="K62:T62"/>
    <mergeCell ref="U62:X62"/>
    <mergeCell ref="Y62:AB62"/>
    <mergeCell ref="AD62:AE62"/>
    <mergeCell ref="AF62:AO62"/>
    <mergeCell ref="AP62:AR62"/>
    <mergeCell ref="AS62:AU62"/>
    <mergeCell ref="AV62:AW62"/>
    <mergeCell ref="D66:J66"/>
    <mergeCell ref="K66:T66"/>
    <mergeCell ref="U66:Y66"/>
    <mergeCell ref="Z66:AB66"/>
    <mergeCell ref="AD66:AE66"/>
    <mergeCell ref="AF66:AO66"/>
    <mergeCell ref="AP66:AR66"/>
    <mergeCell ref="AS66:AU66"/>
    <mergeCell ref="K67:T67"/>
    <mergeCell ref="U67:Y67"/>
    <mergeCell ref="Z67:AB67"/>
    <mergeCell ref="AD67:AE67"/>
    <mergeCell ref="AF67:AO67"/>
    <mergeCell ref="AP67:AR67"/>
    <mergeCell ref="AS67:AU67"/>
    <mergeCell ref="AV63:AW63"/>
    <mergeCell ref="AX62:AY62"/>
    <mergeCell ref="AX63:AY63"/>
    <mergeCell ref="AZ62:BA62"/>
    <mergeCell ref="AZ63:BA63"/>
    <mergeCell ref="BB61:BC61"/>
    <mergeCell ref="BB62:BC62"/>
    <mergeCell ref="BB63:BC63"/>
    <mergeCell ref="BD62:BE62"/>
    <mergeCell ref="AV66:AW66"/>
    <mergeCell ref="AX66:AY66"/>
    <mergeCell ref="AZ66:BA66"/>
    <mergeCell ref="BB66:BC66"/>
    <mergeCell ref="BD63:BE63"/>
    <mergeCell ref="BD66:BE66"/>
    <mergeCell ref="BF66:BG66"/>
    <mergeCell ref="AV67:AW67"/>
    <mergeCell ref="AX67:AY67"/>
    <mergeCell ref="AZ67:BA67"/>
    <mergeCell ref="BB67:BC67"/>
    <mergeCell ref="BD67:BE67"/>
    <mergeCell ref="BF67:BG67"/>
    <mergeCell ref="BH67:BI67"/>
  </mergeCells>
  <dataValidations count="4">
    <dataValidation type="list" errorStyle="warning" allowBlank="1" showErrorMessage="1" sqref="A67:A68 A37:A38 A5:A9 A17:A23 A27:A29 A13 A33 A42 A46 A55:A57 A61:A63 A50:A51">
      <formula1>DADOS!$D$1:$D$16</formula1>
    </dataValidation>
    <dataValidation type="list" errorStyle="warning" allowBlank="1" showErrorMessage="1" sqref="B5:B9 B17:B23 B13">
      <formula1>DADOS!$C$1:$C$2</formula1>
    </dataValidation>
    <dataValidation type="list" errorStyle="warning" allowBlank="1" showErrorMessage="1" sqref="B27:B29 B37:B38 B33 B42 B46 B55:B57 B67:B68 B61:B63 B50:B51">
      <formula1>DADOS!$C$1:$C$2</formula1>
    </dataValidation>
    <dataValidation type="list" errorStyle="warning" allowBlank="1" showErrorMessage="1" sqref="AC5:AC9 AC27:AC29 AC67:AC68 AC37:AC38 AC17:AC23 AC13 Z33 AC42 X46 R55:R57 AC61:AC63 X50:X51">
      <formula1>DADOS!$A$13:$A$14</formula1>
    </dataValidation>
  </dataValidations>
  <hyperlinks>
    <hyperlink xmlns:r="http://schemas.openxmlformats.org/officeDocument/2006/relationships" ref="Z51" display="https://cemtecufmg.quickconnect.to/d/s/16n9bBKVqIQYBlwkm6UqVabHF0Iic9QU/GLKuMtpDJB6hvnnr8gBpaSV3u--VirFt-D7egpfd67Aw" r:id="rId1"/>
    <hyperlink xmlns:r="http://schemas.openxmlformats.org/officeDocument/2006/relationships" ref="Y51" display="https://cemtecufmg.quickconnect.to/d/s/16n9bBKVqIQYBlwkm6UqVabHF0Iic9QU/GLKuMtpDJB6hvnnr8gBpaSV3u--VirFt-D7egpfd67Aw" r:id="rId2"/>
    <hyperlink xmlns:r="http://schemas.openxmlformats.org/officeDocument/2006/relationships" ref="Z50" display="https://cemtecufmg.quickconnect.to/d/s/16n9bAFWVb7nVTQX9z2QLkzffHNVivPL/RnkxAci8vfr5xhYUtKSTatCETglzpQ7p-_LYAput67Aw" r:id="rId3"/>
    <hyperlink xmlns:r="http://schemas.openxmlformats.org/officeDocument/2006/relationships" ref="Y50" display="https://cemtecufmg.quickconnect.to/d/s/16n9bAFWVb7nVTQX9z2QLkzffHNVivPL/RnkxAci8vfr5xhYUtKSTatCETglzpQ7p-_LYAput67Aw" r:id="rId4"/>
    <hyperlink xmlns:r="http://schemas.openxmlformats.org/officeDocument/2006/relationships" ref="AE37" display="https://cemtecufmg.quickconnect.to/d/s/16n90gEXM6vQRtrLXSIpALf9jWFz212C/Oq_eFD3kLUU87k6G8-TJweksIa5Arkg9-frbA8Xd57Aw" r:id="rId5"/>
    <hyperlink xmlns:r="http://schemas.openxmlformats.org/officeDocument/2006/relationships" ref="AD37" display="https://cemtecufmg.quickconnect.to/d/s/16n90gEXM6vQRtrLXSIpALf9jWFz212C/Oq_eFD3kLUU87k6G8-TJweksIa5Arkg9-frbA8Xd57Aw" r:id="rId6"/>
    <hyperlink xmlns:r="http://schemas.openxmlformats.org/officeDocument/2006/relationships" ref="AD67" display="https://cemtecufmg.quickconnect.to/d/f/16n8nTeVp8AAp7Za4oGtgCxrBIXRRsVK" r:id="rId7"/>
    <hyperlink xmlns:r="http://schemas.openxmlformats.org/officeDocument/2006/relationships" ref="AT29" display="https://www.abcm.org.br/events/view/encit" r:id="rId8"/>
    <hyperlink xmlns:r="http://schemas.openxmlformats.org/officeDocument/2006/relationships" ref="AD19" display="https://cemtecufmg.quickconnect.to/d/s/16cX9OGiq63ulKDUqYPQa1MvjPFrDItd/ru9i1SqHFC67obHK7JSEumb4Xf7XtClv-zL7gKRw-5Aw" r:id="rId9"/>
    <hyperlink xmlns:r="http://schemas.openxmlformats.org/officeDocument/2006/relationships" ref="BH67" display="http://hdl.handle.net/1843/38138" r:id="rId10"/>
    <hyperlink xmlns:r="http://schemas.openxmlformats.org/officeDocument/2006/relationships" ref="AD20" display="https://cemtecufmg.quickconnect.to/d/s/16cX9NiwZcHVLSgnuYd4ilKuqXfr4N4z/VEe2nI7CDUze1Dmkmmx6M2jb0yp9DeVV-1r6g8yk-5Aw" r:id="rId11"/>
    <hyperlink xmlns:r="http://schemas.openxmlformats.org/officeDocument/2006/relationships" ref="AD23" display="https://cemtecufmg.quickconnect.to/d/s/16cXIIZRa1DobNm5hRlE28QS2UlZ3vlV/vxIhTQ-byP7rHWoFefL3syulEji3LeYN-Mb9A8sI-5Aw" r:id="rId12"/>
    <hyperlink xmlns:r="http://schemas.openxmlformats.org/officeDocument/2006/relationships" ref="AD21" display="https://cemtecufmg.quickconnect.to/d/s/16cXIHWIdfFu1TtRhHDAktb45iAQvi0l/VpgVERCSZuWzpHZpItqB2ysak_kWpk5T-FL_gPJ4-5Aw" r:id="rId13"/>
    <hyperlink xmlns:r="http://schemas.openxmlformats.org/officeDocument/2006/relationships" ref="AD9" display="https://cemtecufmg.quickconnect.to/d/s/16cNbJcTc6gGMnoJOGQek0D402o5rOqU/T9Ampu5bEkgC5JcBGwkObyvAaEEV-PRW-NLog8Lcf5Aw" r:id="rId14"/>
    <hyperlink xmlns:r="http://schemas.openxmlformats.org/officeDocument/2006/relationships" ref="AD6" display="https://cemtecufmg.quickconnect.to/d/s/16cMiHnHiTnN6krNGHTrKlOJmaycoENz/d6kJxhOWm3EhT89xrsp7T1sYWPVc-yTh-abkgVroc5Aw" r:id="rId15"/>
    <hyperlink xmlns:r="http://schemas.openxmlformats.org/officeDocument/2006/relationships" ref="AD22" display="https://cemtecufmg.quickconnect.to/d/s/16cXII167HKD11l161qT1ueu82dVwrZl/BrhiUkV9TuQqZS3ODFuDD0WwWDZIeGWI-Hr-AiK0-5Aw" r:id="rId16"/>
    <hyperlink xmlns:r="http://schemas.openxmlformats.org/officeDocument/2006/relationships" ref="AT27" display="https://www.abcm.org.br/events/view/encit" r:id="rId17"/>
    <hyperlink xmlns:r="http://schemas.openxmlformats.org/officeDocument/2006/relationships" ref="AD7" display="https://cemtecufmg.quickconnect.to/d/s/16cNDVDuvJe2Ip33BbONMSouHuFDbbMV/L5RVHWwerIRuAPXG9vLHOCPWKR-xl-g9-uLkgcl4e5Aw" r:id="rId18"/>
    <hyperlink xmlns:r="http://schemas.openxmlformats.org/officeDocument/2006/relationships" ref="AD5" display="https://cemtecufmg.quickconnect.to/d/s/16cMVhfCIkfRq8QApELxEA4lkWzmHMEQ/4TcfsU81t0Y_fpnunhdPA_dilSjxF5Iv-PLkAqxcc5Aw" r:id="rId19"/>
    <hyperlink xmlns:r="http://schemas.openxmlformats.org/officeDocument/2006/relationships" ref="AD27" display="https://cemtecufmg.quickconnect.to/d/s/16kibuAGRIkgdcv8IHUoNa4lWxVMNc1U/rlRTN6qvvsC7W1q_dTViYNmbmxeIBSp2-cbwgHZ-X6gw" r:id="rId20"/>
    <hyperlink xmlns:r="http://schemas.openxmlformats.org/officeDocument/2006/relationships" ref="AD18" display="https://cemtecufmg.quickconnect.to/d/s/16cWzd5DWi39JXftf8jdi9UxfqeqtsOF/33k9fLPApL3wDW5S21fYkaDaWtKS73yY-m75AIOI95Aw" r:id="rId21"/>
    <hyperlink xmlns:r="http://schemas.openxmlformats.org/officeDocument/2006/relationships" ref="AD8" display="https://cemtecufmg.quickconnect.to/d/s/16cNR4I5KJi5OAVYhqIK8Apwl9sg9zcn/jGnKDXdmv4LULvT_n1tdrQzHwhGiQumh-87ngSgAf5Aw" r:id="rId22"/>
  </hyperlinks>
  <pageMargins left="0.75" right="0.75" top="1" bottom="1" header="0.5" footer="0.5"/>
  <drawing xmlns:r="http://schemas.openxmlformats.org/officeDocument/2006/relationships" r:id="rId23"/>
</worksheet>
</file>

<file path=xl/worksheets/sheet11.xml><?xml version="1.0" encoding="utf-8"?>
<worksheet xmlns="http://schemas.openxmlformats.org/spreadsheetml/2006/main">
  <sheetPr/>
  <dimension ref="A1:BI108"/>
  <sheetViews>
    <sheetView workbookViewId="0">
      <selection activeCell="A1" sqref="A1"/>
    </sheetView>
  </sheetViews>
  <sheetFormatPr defaultRowHeight="15.75" defaultColWidth="14.4286"/>
  <cols>
    <col min="1" max="1" width="18.8571" customWidth="1" style="10"/>
    <col min="2" max="2" width="16.8571" customWidth="1" style="10"/>
    <col min="3" max="3" width="20.2857" customWidth="1" style="10"/>
    <col min="4" max="4" width="4.71429" customWidth="1" style="10"/>
    <col min="5" max="5" width="12.2857" customWidth="1" style="10"/>
    <col min="6" max="6" width="4" customWidth="1" style="10"/>
    <col min="7" max="7" width="11.2857" customWidth="1" style="10"/>
    <col min="8" max="8" width="3.85714" customWidth="1" style="10"/>
    <col min="9" max="9" width="13.2857" customWidth="1" style="10"/>
    <col min="10" max="10" width="20.5714" customWidth="1" style="10"/>
    <col min="11" max="20" width="14.4286" customWidth="1" style="10"/>
    <col min="21" max="21" width="15.5714" customWidth="1" style="10"/>
    <col min="22" max="23" width="15.2857" customWidth="1" style="10"/>
    <col min="24" max="26" width="14.4286" customWidth="1" style="10"/>
    <col min="27" max="27" width="15.5714" customWidth="1" style="10"/>
    <col min="28" max="28" width="14.4286" customWidth="1" style="10"/>
    <col min="29" max="29" width="15.2857" customWidth="1" style="10"/>
    <col min="30" max="30" width="15.4286" customWidth="1" style="10"/>
    <col min="31" max="31" width="16.1429" customWidth="1" style="10"/>
    <col min="32" max="47" width="14.4286" customWidth="1" style="10"/>
    <col min="48" max="48" width="17.7143" customWidth="1" style="10"/>
    <col min="49" max="49" width="14.4286" customWidth="1" style="10"/>
    <col min="50" max="50" width="15.8571" customWidth="1" style="10"/>
    <col min="51" max="51" width="17.4286" customWidth="1" style="10"/>
    <col min="52" max="53" width="14.4286" customWidth="1" style="10"/>
    <col min="54" max="54" width="15" customWidth="1" style="10"/>
    <col min="55" max="55" width="15.1429" customWidth="1" style="10"/>
    <col min="56" max="16384" width="14.4286" customWidth="1" style="10"/>
  </cols>
  <sheetData>
    <row r="1" ht="18" customHeight="1">
      <c r="A1" s="3"/>
      <c r="B1" s="3" t="s">
        <v>26</v>
      </c>
      <c r="C1" s="3"/>
      <c r="D1" s="3"/>
      <c r="E1" s="81"/>
      <c r="F1" s="81"/>
      <c r="G1" s="81"/>
      <c r="H1" s="81"/>
      <c r="I1" s="81"/>
      <c r="J1" s="81"/>
      <c r="K1" s="81"/>
      <c r="L1" s="2"/>
      <c r="M1" s="3" t="s">
        <v>27</v>
      </c>
      <c r="N1" s="3" t="s">
        <v>28</v>
      </c>
      <c r="O1" s="1"/>
      <c r="P1" s="1"/>
      <c r="Q1" s="1"/>
      <c r="R1" s="1"/>
      <c r="S1" s="1"/>
      <c r="T1" s="1"/>
      <c r="U1" s="1"/>
      <c r="V1" s="1"/>
      <c r="W1" s="1"/>
      <c r="X1" s="1"/>
      <c r="Y1" s="1"/>
      <c r="Z1" s="1"/>
      <c r="AA1" s="1"/>
      <c r="AB1" s="1"/>
      <c r="AC1" s="1"/>
      <c r="AD1" s="1"/>
      <c r="AE1" s="1"/>
      <c r="AF1" s="1"/>
      <c r="AG1" s="10"/>
      <c r="BB1" s="10"/>
    </row>
    <row r="2" ht="24" customHeight="1">
      <c r="A2" s="19"/>
      <c r="B2" s="3" t="s">
        <v>29</v>
      </c>
      <c r="C2" s="3"/>
      <c r="D2" s="3"/>
      <c r="E2" s="81"/>
      <c r="F2" s="81"/>
      <c r="G2" s="81"/>
      <c r="H2" s="81"/>
      <c r="I2" s="81"/>
      <c r="J2" s="81"/>
      <c r="K2" s="81"/>
      <c r="L2" s="2"/>
      <c r="M2" s="19"/>
      <c r="N2" s="19"/>
      <c r="O2" s="1"/>
      <c r="P2" s="1"/>
      <c r="Q2" s="1"/>
      <c r="R2" s="1"/>
      <c r="S2" s="1"/>
      <c r="T2" s="1"/>
      <c r="U2" s="1"/>
      <c r="V2" s="1"/>
      <c r="W2" s="1"/>
      <c r="X2" s="1"/>
      <c r="Y2" s="1"/>
      <c r="Z2" s="1"/>
      <c r="AA2" s="1"/>
      <c r="AB2" s="1"/>
      <c r="AC2" s="1"/>
      <c r="AD2" s="1"/>
      <c r="AE2" s="1"/>
      <c r="AF2" s="1"/>
      <c r="AG2" s="10"/>
      <c r="BB2" s="10"/>
    </row>
    <row r="3" s="80" customFormat="1">
      <c r="A3" s="80" t="s">
        <v>1753</v>
      </c>
      <c r="B3" s="80"/>
      <c r="C3" s="80"/>
      <c r="D3" s="80"/>
      <c r="E3" s="80"/>
      <c r="F3" s="80"/>
      <c r="G3" s="80"/>
      <c r="H3" s="80"/>
      <c r="I3" s="80"/>
      <c r="J3" s="80"/>
      <c r="U3" s="80"/>
      <c r="V3" s="80"/>
      <c r="W3" s="80"/>
      <c r="AC3" s="80"/>
      <c r="AD3" s="80"/>
      <c r="AE3" s="80"/>
      <c r="AV3" s="80"/>
      <c r="AX3" s="80"/>
      <c r="AY3" s="80"/>
      <c r="BB3" s="80"/>
      <c r="BC3" s="80"/>
    </row>
    <row r="4" s="65" customFormat="1">
      <c r="A4" s="65" t="s">
        <v>32</v>
      </c>
      <c r="B4" s="65" t="s">
        <v>33</v>
      </c>
      <c r="C4" s="65" t="s">
        <v>34</v>
      </c>
      <c r="D4" s="65" t="s">
        <v>35</v>
      </c>
      <c r="J4" s="65"/>
      <c r="K4" s="65" t="s">
        <v>36</v>
      </c>
      <c r="T4" s="65"/>
      <c r="U4" s="25" t="s">
        <v>37</v>
      </c>
      <c r="V4" s="25"/>
      <c r="W4" s="25"/>
      <c r="X4" s="25"/>
      <c r="Y4" s="25"/>
      <c r="Z4" s="26" t="s">
        <v>38</v>
      </c>
      <c r="AA4" s="26"/>
      <c r="AB4" s="26"/>
      <c r="AC4" s="25" t="s">
        <v>39</v>
      </c>
      <c r="AD4" s="25" t="s">
        <v>40</v>
      </c>
      <c r="AE4" s="25"/>
      <c r="AF4" s="25" t="s">
        <v>41</v>
      </c>
      <c r="AG4" s="25"/>
      <c r="AH4" s="25"/>
      <c r="AI4" s="25"/>
      <c r="AJ4" s="25"/>
      <c r="AK4" s="25"/>
      <c r="AL4" s="25"/>
      <c r="AM4" s="25"/>
      <c r="AN4" s="25"/>
      <c r="AO4" s="25"/>
      <c r="AP4" s="25" t="s">
        <v>42</v>
      </c>
      <c r="AQ4" s="25"/>
      <c r="AR4" s="25"/>
      <c r="AS4" s="25" t="s">
        <v>43</v>
      </c>
      <c r="AT4" s="25"/>
      <c r="AU4" s="25" t="s">
        <v>44</v>
      </c>
      <c r="AV4" s="25"/>
      <c r="AW4" s="25"/>
      <c r="AX4" s="25" t="s">
        <v>45</v>
      </c>
      <c r="AY4" s="25"/>
      <c r="AZ4" s="25"/>
    </row>
    <row r="5">
      <c r="A5" s="18" t="s">
        <v>189</v>
      </c>
      <c r="B5" s="8" t="s">
        <v>111</v>
      </c>
      <c r="C5" s="88" t="n">
        <v>43610</v>
      </c>
      <c r="D5" s="8"/>
      <c r="E5" s="8" t="s">
        <v>46</v>
      </c>
      <c r="F5" s="8"/>
      <c r="G5" s="8" t="s">
        <v>47</v>
      </c>
      <c r="H5" s="8" t="s">
        <v>190</v>
      </c>
      <c r="I5" s="8" t="s">
        <v>48</v>
      </c>
      <c r="J5" s="10" t="s">
        <v>207</v>
      </c>
      <c r="K5" s="8" t="s">
        <v>1754</v>
      </c>
      <c r="L5" s="8"/>
      <c r="M5" s="8"/>
      <c r="N5" s="8"/>
      <c r="O5" s="8"/>
      <c r="P5" s="8"/>
      <c r="Q5" s="8"/>
      <c r="R5" s="8"/>
      <c r="S5" s="8"/>
      <c r="T5" s="8"/>
      <c r="U5" s="8" t="s">
        <v>1560</v>
      </c>
      <c r="V5" s="8"/>
      <c r="W5" s="8"/>
      <c r="X5" s="8"/>
      <c r="Y5" s="8"/>
      <c r="Z5" s="8" t="s">
        <v>1749</v>
      </c>
      <c r="AA5" s="8"/>
      <c r="AB5" s="8"/>
      <c r="AC5" s="8" t="s">
        <v>193</v>
      </c>
      <c r="AD5" s="187" t="s">
        <v>1755</v>
      </c>
      <c r="AE5" s="8"/>
      <c r="AF5" s="11" t="s">
        <v>1756</v>
      </c>
      <c r="AG5" s="11"/>
      <c r="AH5" s="11"/>
      <c r="AI5" s="11"/>
      <c r="AJ5" s="11"/>
      <c r="AK5" s="11"/>
      <c r="AL5" s="11"/>
      <c r="AM5" s="11"/>
      <c r="AN5" s="11"/>
      <c r="AO5" s="11"/>
      <c r="AP5" s="10" t="s">
        <v>236</v>
      </c>
      <c r="AQ5" s="10"/>
      <c r="AR5" s="10"/>
      <c r="AS5" s="10" t="s">
        <v>1757</v>
      </c>
      <c r="AT5" s="10"/>
      <c r="AU5" s="10" t="s">
        <v>1758</v>
      </c>
      <c r="AV5" s="10"/>
      <c r="AW5" s="10"/>
      <c r="AX5" s="21" t="s">
        <v>1113</v>
      </c>
      <c r="AY5" s="13" t="s">
        <v>1105</v>
      </c>
    </row>
    <row r="6">
      <c r="A6" s="18" t="s">
        <v>189</v>
      </c>
      <c r="B6" s="8" t="s">
        <v>111</v>
      </c>
      <c r="C6" s="89" t="n">
        <v>43591</v>
      </c>
      <c r="E6" s="8" t="s">
        <v>46</v>
      </c>
      <c r="F6" s="8" t="s">
        <v>190</v>
      </c>
      <c r="G6" s="8" t="s">
        <v>47</v>
      </c>
      <c r="H6" s="10" t="s">
        <v>190</v>
      </c>
      <c r="I6" s="8" t="s">
        <v>48</v>
      </c>
      <c r="J6" s="10" t="s">
        <v>207</v>
      </c>
      <c r="K6" s="10" t="s">
        <v>1759</v>
      </c>
      <c r="T6" s="10"/>
      <c r="U6" s="10" t="s">
        <v>114</v>
      </c>
      <c r="Y6" s="10"/>
      <c r="Z6" s="10" t="s">
        <v>831</v>
      </c>
      <c r="AB6" s="10"/>
      <c r="AC6" s="8" t="s">
        <v>193</v>
      </c>
      <c r="AD6" s="186" t="s">
        <v>1760</v>
      </c>
      <c r="AE6" s="10"/>
      <c r="AF6" s="10" t="s">
        <v>1761</v>
      </c>
      <c r="AO6" s="10"/>
      <c r="AP6" s="10" t="s">
        <v>1762</v>
      </c>
      <c r="AR6" s="10"/>
      <c r="AS6" s="10" t="s">
        <v>1763</v>
      </c>
      <c r="AT6" s="10"/>
      <c r="AU6" s="10" t="s">
        <v>1764</v>
      </c>
      <c r="AW6" s="10"/>
      <c r="AX6" s="21" t="s">
        <v>1113</v>
      </c>
      <c r="AY6" s="13" t="s">
        <v>1105</v>
      </c>
    </row>
    <row r="7">
      <c r="A7" s="18" t="s">
        <v>189</v>
      </c>
      <c r="B7" s="8" t="s">
        <v>111</v>
      </c>
      <c r="C7" s="10" t="s">
        <v>1765</v>
      </c>
      <c r="E7" s="8" t="s">
        <v>46</v>
      </c>
      <c r="F7" s="8"/>
      <c r="G7" s="8" t="s">
        <v>47</v>
      </c>
      <c r="H7" s="10" t="s">
        <v>190</v>
      </c>
      <c r="I7" s="8" t="s">
        <v>48</v>
      </c>
      <c r="J7" s="10" t="s">
        <v>378</v>
      </c>
      <c r="K7" s="10" t="s">
        <v>1766</v>
      </c>
      <c r="T7" s="10"/>
      <c r="U7" s="10" t="s">
        <v>1767</v>
      </c>
      <c r="Y7" s="10"/>
      <c r="Z7" s="10" t="s">
        <v>590</v>
      </c>
      <c r="AB7" s="10"/>
      <c r="AC7" s="8" t="s">
        <v>193</v>
      </c>
      <c r="AD7" s="186" t="s">
        <v>1768</v>
      </c>
      <c r="AE7" s="10"/>
      <c r="AF7" s="10" t="s">
        <v>1769</v>
      </c>
      <c r="AO7" s="10"/>
      <c r="AP7" s="10" t="s">
        <v>1547</v>
      </c>
      <c r="AR7" s="10"/>
      <c r="AS7" s="10" t="s">
        <v>1770</v>
      </c>
      <c r="AT7" s="10"/>
      <c r="AU7" s="10" t="s">
        <v>1771</v>
      </c>
      <c r="AW7" s="10"/>
      <c r="AX7" s="21" t="s">
        <v>1549</v>
      </c>
      <c r="AY7" s="13" t="s">
        <v>1105</v>
      </c>
    </row>
    <row r="8">
      <c r="A8" s="18" t="s">
        <v>189</v>
      </c>
      <c r="B8" s="8" t="s">
        <v>52</v>
      </c>
      <c r="C8" s="10" t="s">
        <v>1765</v>
      </c>
      <c r="E8" s="8" t="s">
        <v>46</v>
      </c>
      <c r="F8" s="8"/>
      <c r="G8" s="8" t="s">
        <v>47</v>
      </c>
      <c r="H8" s="10" t="s">
        <v>190</v>
      </c>
      <c r="I8" s="8" t="s">
        <v>48</v>
      </c>
      <c r="J8" s="10" t="s">
        <v>207</v>
      </c>
      <c r="K8" s="10" t="s">
        <v>1772</v>
      </c>
      <c r="T8" s="10"/>
      <c r="U8" s="10" t="s">
        <v>1773</v>
      </c>
      <c r="Y8" s="10"/>
      <c r="Z8" s="8" t="s">
        <v>1749</v>
      </c>
      <c r="AA8" s="8"/>
      <c r="AB8" s="8"/>
      <c r="AC8" s="8" t="s">
        <v>193</v>
      </c>
      <c r="AD8" s="186" t="s">
        <v>1774</v>
      </c>
      <c r="AE8" s="10"/>
      <c r="AF8" s="10" t="s">
        <v>1775</v>
      </c>
      <c r="AO8" s="10"/>
      <c r="AP8" s="10" t="s">
        <v>221</v>
      </c>
      <c r="AR8" s="10"/>
      <c r="AS8" s="10" t="s">
        <v>1776</v>
      </c>
      <c r="AT8" s="10"/>
      <c r="AU8" s="10" t="s">
        <v>1777</v>
      </c>
      <c r="AW8" s="10"/>
      <c r="AX8" s="21" t="s">
        <v>1778</v>
      </c>
      <c r="AY8" s="13" t="s">
        <v>1105</v>
      </c>
    </row>
    <row r="9">
      <c r="E9" s="8"/>
      <c r="F9" s="8"/>
      <c r="G9" s="8"/>
      <c r="I9" s="8"/>
    </row>
    <row r="10" s="64" customFormat="1">
      <c r="A10" s="80" t="s">
        <v>1779</v>
      </c>
      <c r="B10" s="80"/>
      <c r="C10" s="80"/>
      <c r="D10" s="80"/>
      <c r="E10" s="80"/>
      <c r="F10" s="80"/>
      <c r="G10" s="80"/>
      <c r="H10" s="80"/>
      <c r="I10" s="80"/>
      <c r="J10" s="80"/>
      <c r="K10" s="80"/>
      <c r="L10" s="80"/>
      <c r="M10" s="80"/>
      <c r="N10" s="80"/>
      <c r="O10" s="80"/>
      <c r="P10" s="80"/>
      <c r="Q10" s="80"/>
      <c r="R10" s="80"/>
      <c r="S10" s="80"/>
      <c r="T10" s="80"/>
      <c r="U10" s="80"/>
      <c r="V10" s="80"/>
      <c r="W10" s="80"/>
      <c r="X10" s="80"/>
      <c r="Y10" s="80"/>
      <c r="Z10" s="80"/>
      <c r="AA10" s="80"/>
      <c r="AB10" s="80"/>
      <c r="AC10" s="80"/>
      <c r="AD10" s="80"/>
      <c r="AE10" s="80"/>
      <c r="AF10" s="80"/>
      <c r="AG10" s="80"/>
      <c r="AH10" s="80"/>
      <c r="AI10" s="80"/>
      <c r="AJ10" s="80"/>
      <c r="AK10" s="80"/>
      <c r="AL10" s="80"/>
      <c r="AM10" s="80"/>
      <c r="AN10" s="80"/>
      <c r="AO10" s="80"/>
      <c r="AP10" s="80"/>
      <c r="AQ10" s="80"/>
      <c r="AR10" s="80"/>
      <c r="AS10" s="80"/>
      <c r="AT10" s="80"/>
      <c r="AU10" s="80"/>
      <c r="AV10" s="80"/>
      <c r="AW10" s="80"/>
      <c r="AX10" s="80"/>
      <c r="AY10" s="80"/>
      <c r="AZ10" s="80"/>
      <c r="BA10" s="80"/>
      <c r="BB10" s="80"/>
      <c r="BC10" s="80"/>
      <c r="BD10" s="80"/>
      <c r="BE10" s="80"/>
      <c r="BF10" s="80"/>
      <c r="BG10" s="80"/>
      <c r="BH10" s="80"/>
      <c r="BI10" s="80"/>
    </row>
    <row r="11">
      <c r="A11" s="65" t="s">
        <v>32</v>
      </c>
      <c r="B11" s="65" t="s">
        <v>33</v>
      </c>
      <c r="C11" s="65" t="s">
        <v>79</v>
      </c>
      <c r="D11" s="65" t="s">
        <v>35</v>
      </c>
      <c r="E11" s="65"/>
      <c r="F11" s="65"/>
      <c r="G11" s="65"/>
      <c r="H11" s="65"/>
      <c r="I11" s="65"/>
      <c r="J11" s="65"/>
      <c r="K11" s="65" t="s">
        <v>36</v>
      </c>
      <c r="L11" s="65"/>
      <c r="M11" s="65"/>
      <c r="N11" s="65"/>
      <c r="O11" s="65"/>
      <c r="P11" s="65"/>
      <c r="Q11" s="65"/>
      <c r="R11" s="65"/>
      <c r="S11" s="65"/>
      <c r="T11" s="65"/>
      <c r="U11" s="25" t="s">
        <v>37</v>
      </c>
      <c r="V11" s="25"/>
      <c r="W11" s="25"/>
      <c r="X11" s="25"/>
      <c r="Y11" s="25"/>
      <c r="Z11" s="26" t="s">
        <v>38</v>
      </c>
      <c r="AA11" s="26"/>
      <c r="AB11" s="26"/>
      <c r="AC11" s="25" t="s">
        <v>39</v>
      </c>
      <c r="AD11" s="25" t="s">
        <v>40</v>
      </c>
      <c r="AE11" s="25"/>
      <c r="AF11" s="25" t="s">
        <v>41</v>
      </c>
      <c r="AG11" s="25"/>
      <c r="AH11" s="25"/>
      <c r="AI11" s="25"/>
      <c r="AJ11" s="25"/>
      <c r="AK11" s="25"/>
      <c r="AL11" s="25"/>
      <c r="AM11" s="25"/>
      <c r="AN11" s="25"/>
      <c r="AO11" s="25"/>
      <c r="AP11" s="25" t="s">
        <v>80</v>
      </c>
      <c r="AQ11" s="25"/>
      <c r="AR11" s="25"/>
      <c r="AS11" s="25"/>
      <c r="AT11" s="25" t="s">
        <v>81</v>
      </c>
      <c r="AU11" s="25"/>
      <c r="AV11" s="25"/>
      <c r="AW11" s="25"/>
      <c r="AX11" s="25"/>
      <c r="AY11" s="25"/>
      <c r="AZ11" s="25"/>
      <c r="BA11" s="65"/>
      <c r="BB11" s="65"/>
      <c r="BC11" s="65"/>
      <c r="BD11" s="65"/>
      <c r="BE11" s="65"/>
      <c r="BF11" s="65"/>
      <c r="BG11" s="65"/>
      <c r="BH11" s="65"/>
      <c r="BI11" s="65"/>
    </row>
    <row r="12">
      <c r="A12" s="18" t="s">
        <v>307</v>
      </c>
      <c r="B12" s="8" t="s">
        <v>52</v>
      </c>
      <c r="C12" s="54" t="n">
        <v>43741</v>
      </c>
      <c r="D12" s="10"/>
      <c r="E12" s="8" t="s">
        <v>46</v>
      </c>
      <c r="F12" s="8" t="s">
        <v>190</v>
      </c>
      <c r="G12" s="8" t="s">
        <v>47</v>
      </c>
      <c r="H12" s="8" t="s">
        <v>190</v>
      </c>
      <c r="I12" s="8" t="s">
        <v>48</v>
      </c>
      <c r="J12" s="10" t="s">
        <v>207</v>
      </c>
      <c r="K12" s="33" t="s">
        <v>1780</v>
      </c>
      <c r="L12" s="33"/>
      <c r="M12" s="33"/>
      <c r="N12" s="33"/>
      <c r="O12" s="33"/>
      <c r="P12" s="33"/>
      <c r="Q12" s="33"/>
      <c r="R12" s="33"/>
      <c r="S12" s="33"/>
      <c r="T12" s="33"/>
      <c r="U12" s="10"/>
      <c r="V12" s="33" t="s">
        <v>114</v>
      </c>
      <c r="W12" s="33"/>
      <c r="X12" s="33"/>
      <c r="Y12" s="33"/>
      <c r="Z12" s="33" t="s">
        <v>1781</v>
      </c>
      <c r="AA12" s="33"/>
      <c r="AB12" s="33"/>
      <c r="AC12" s="8" t="s">
        <v>193</v>
      </c>
      <c r="AD12" s="186" t="s">
        <v>1782</v>
      </c>
      <c r="AE12" s="10"/>
      <c r="AF12" s="33" t="s">
        <v>1783</v>
      </c>
      <c r="AG12" s="33"/>
      <c r="AH12" s="33"/>
      <c r="AI12" s="33"/>
      <c r="AJ12" s="33"/>
      <c r="AK12" s="33"/>
      <c r="AL12" s="33"/>
      <c r="AM12" s="33"/>
      <c r="AN12" s="33"/>
      <c r="AO12" s="33"/>
      <c r="AP12" s="33" t="s">
        <v>1784</v>
      </c>
      <c r="AQ12" s="33"/>
      <c r="AR12" s="33"/>
      <c r="AS12" s="33"/>
      <c r="AT12" s="71"/>
      <c r="AU12" s="71"/>
      <c r="AV12" s="71"/>
      <c r="AW12" s="71"/>
    </row>
    <row r="13">
      <c r="A13" s="18" t="s">
        <v>307</v>
      </c>
      <c r="B13" s="8" t="s">
        <v>52</v>
      </c>
      <c r="C13" s="33" t="s">
        <v>1785</v>
      </c>
      <c r="E13" s="8" t="s">
        <v>46</v>
      </c>
      <c r="F13" s="8"/>
      <c r="G13" s="8" t="s">
        <v>47</v>
      </c>
      <c r="H13" s="8" t="s">
        <v>190</v>
      </c>
      <c r="I13" s="8" t="s">
        <v>48</v>
      </c>
      <c r="J13" s="10" t="s">
        <v>207</v>
      </c>
      <c r="K13" s="33" t="s">
        <v>1786</v>
      </c>
      <c r="L13" s="33"/>
      <c r="M13" s="33"/>
      <c r="N13" s="33"/>
      <c r="O13" s="33"/>
      <c r="P13" s="33"/>
      <c r="Q13" s="33"/>
      <c r="R13" s="33"/>
      <c r="S13" s="33"/>
      <c r="T13" s="33"/>
      <c r="V13" s="33" t="s">
        <v>114</v>
      </c>
      <c r="W13" s="33"/>
      <c r="X13" s="33"/>
      <c r="Y13" s="33"/>
      <c r="Z13" s="33" t="s">
        <v>1787</v>
      </c>
      <c r="AA13" s="33"/>
      <c r="AB13" s="33"/>
      <c r="AC13" s="8" t="s">
        <v>193</v>
      </c>
      <c r="AD13" s="186" t="s">
        <v>1788</v>
      </c>
      <c r="AE13" s="10"/>
      <c r="AF13" s="33" t="s">
        <v>1789</v>
      </c>
      <c r="AG13" s="33"/>
      <c r="AH13" s="33"/>
      <c r="AI13" s="33"/>
      <c r="AJ13" s="33"/>
      <c r="AK13" s="33"/>
      <c r="AL13" s="33"/>
      <c r="AM13" s="33"/>
      <c r="AN13" s="33"/>
      <c r="AO13" s="33"/>
      <c r="AP13" s="10" t="s">
        <v>1790</v>
      </c>
      <c r="AS13" s="10"/>
      <c r="AT13" s="71"/>
      <c r="AU13" s="71"/>
      <c r="AV13" s="71"/>
      <c r="AW13" s="71"/>
      <c r="AX13" s="33" t="s">
        <v>1791</v>
      </c>
      <c r="AY13" s="33"/>
      <c r="AZ13" s="33"/>
    </row>
    <row r="15" ht="15.75" customHeight="1">
      <c r="A15" s="80" t="s">
        <v>1792</v>
      </c>
      <c r="B15" s="80"/>
      <c r="C15" s="80"/>
      <c r="D15" s="80"/>
      <c r="E15" s="80"/>
      <c r="F15" s="80"/>
      <c r="G15" s="80"/>
      <c r="H15" s="80"/>
      <c r="I15" s="80"/>
      <c r="J15" s="80"/>
      <c r="K15" s="80"/>
      <c r="L15" s="80"/>
      <c r="M15" s="80"/>
      <c r="N15" s="80"/>
      <c r="O15" s="80"/>
      <c r="P15" s="80"/>
      <c r="Q15" s="80"/>
      <c r="R15" s="80"/>
      <c r="S15" s="80"/>
      <c r="T15" s="80"/>
      <c r="U15" s="80"/>
      <c r="V15" s="80"/>
      <c r="W15" s="80"/>
      <c r="X15" s="80"/>
      <c r="Y15" s="80"/>
      <c r="Z15" s="80"/>
      <c r="AA15" s="80"/>
      <c r="AB15" s="80"/>
      <c r="AC15" s="80"/>
      <c r="AD15" s="80"/>
      <c r="AE15" s="80"/>
      <c r="AF15" s="80"/>
      <c r="AG15" s="80"/>
      <c r="AH15" s="80"/>
      <c r="AI15" s="80"/>
      <c r="AJ15" s="80"/>
      <c r="AK15" s="80"/>
      <c r="AL15" s="80"/>
      <c r="AM15" s="80"/>
      <c r="AN15" s="80"/>
      <c r="AO15" s="80"/>
      <c r="AP15" s="80"/>
      <c r="AQ15" s="80"/>
      <c r="AR15" s="80"/>
      <c r="AS15" s="80"/>
      <c r="AT15" s="80"/>
      <c r="AU15" s="80"/>
      <c r="AV15" s="80"/>
      <c r="AW15" s="80"/>
      <c r="AX15" s="80"/>
      <c r="AY15" s="80"/>
      <c r="AZ15" s="80"/>
      <c r="BA15" s="80"/>
      <c r="BB15" s="80"/>
      <c r="BC15" s="80"/>
      <c r="BD15" s="80"/>
      <c r="BE15" s="80"/>
      <c r="BF15" s="80"/>
      <c r="BG15" s="80"/>
      <c r="BH15" s="80"/>
      <c r="BI15" s="80"/>
    </row>
    <row r="16" ht="15.75" customHeight="1">
      <c r="A16" s="65" t="s">
        <v>32</v>
      </c>
      <c r="B16" s="65" t="s">
        <v>33</v>
      </c>
      <c r="C16" s="65" t="s">
        <v>86</v>
      </c>
      <c r="D16" s="65" t="s">
        <v>35</v>
      </c>
      <c r="E16" s="65"/>
      <c r="F16" s="65"/>
      <c r="G16" s="65"/>
      <c r="H16" s="65"/>
      <c r="I16" s="65"/>
      <c r="J16" s="65"/>
      <c r="K16" s="65" t="s">
        <v>36</v>
      </c>
      <c r="L16" s="65"/>
      <c r="M16" s="65"/>
      <c r="N16" s="65"/>
      <c r="O16" s="65"/>
      <c r="P16" s="65"/>
      <c r="Q16" s="65"/>
      <c r="R16" s="65"/>
      <c r="S16" s="65"/>
      <c r="T16" s="65"/>
      <c r="U16" s="25" t="s">
        <v>37</v>
      </c>
      <c r="V16" s="25"/>
      <c r="W16" s="25"/>
      <c r="X16" s="25"/>
      <c r="Y16" s="25"/>
      <c r="Z16" s="26" t="s">
        <v>38</v>
      </c>
      <c r="AA16" s="26"/>
      <c r="AB16" s="26"/>
      <c r="AC16" s="25" t="s">
        <v>39</v>
      </c>
      <c r="AD16" s="25" t="s">
        <v>40</v>
      </c>
      <c r="AE16" s="25"/>
      <c r="AF16" s="25" t="s">
        <v>41</v>
      </c>
      <c r="AG16" s="25"/>
      <c r="AH16" s="25"/>
      <c r="AI16" s="25"/>
      <c r="AJ16" s="25"/>
      <c r="AK16" s="25"/>
      <c r="AL16" s="25"/>
      <c r="AM16" s="25"/>
      <c r="AN16" s="25"/>
      <c r="AO16" s="25"/>
      <c r="AP16" s="25" t="s">
        <v>87</v>
      </c>
      <c r="AQ16" s="25"/>
      <c r="AR16" s="25"/>
      <c r="AS16" s="25" t="s">
        <v>88</v>
      </c>
      <c r="AT16" s="25"/>
      <c r="AU16" s="25"/>
      <c r="AV16" s="25" t="s">
        <v>89</v>
      </c>
      <c r="AW16" s="25"/>
      <c r="AX16" s="25" t="s">
        <v>90</v>
      </c>
      <c r="AY16" s="25"/>
      <c r="AZ16" s="25" t="s">
        <v>91</v>
      </c>
      <c r="BA16" s="25"/>
      <c r="BB16" s="25" t="s">
        <v>92</v>
      </c>
      <c r="BC16" s="25"/>
      <c r="BD16" s="25" t="s">
        <v>93</v>
      </c>
      <c r="BE16" s="25"/>
      <c r="BF16" s="65"/>
      <c r="BG16" s="65"/>
      <c r="BH16" s="65"/>
      <c r="BI16" s="65"/>
    </row>
    <row r="17">
      <c r="A17" s="18" t="s">
        <v>480</v>
      </c>
      <c r="B17" s="8" t="s">
        <v>52</v>
      </c>
      <c r="C17" s="39" t="n">
        <v>43516</v>
      </c>
      <c r="E17" s="8" t="s">
        <v>46</v>
      </c>
      <c r="G17" s="8" t="s">
        <v>47</v>
      </c>
      <c r="I17" s="8" t="s">
        <v>48</v>
      </c>
      <c r="J17" s="33"/>
      <c r="K17" s="33" t="s">
        <v>1793</v>
      </c>
      <c r="L17" s="33"/>
      <c r="M17" s="33"/>
      <c r="N17" s="33"/>
      <c r="O17" s="33"/>
      <c r="P17" s="33"/>
      <c r="Q17" s="33"/>
      <c r="R17" s="33"/>
      <c r="S17" s="33"/>
      <c r="T17" s="33"/>
      <c r="U17" s="33" t="s">
        <v>114</v>
      </c>
      <c r="V17" s="33"/>
      <c r="W17" s="33"/>
      <c r="X17" s="33"/>
      <c r="Y17" s="33"/>
      <c r="Z17" s="33" t="s">
        <v>1794</v>
      </c>
      <c r="AA17" s="33"/>
      <c r="AB17" s="33"/>
      <c r="AC17" s="8" t="s">
        <v>193</v>
      </c>
      <c r="AD17" s="185" t="s">
        <v>1795</v>
      </c>
      <c r="AE17" s="18"/>
      <c r="AF17" s="33" t="s">
        <v>1796</v>
      </c>
      <c r="AG17" s="33"/>
      <c r="AH17" s="33"/>
      <c r="AI17" s="33"/>
      <c r="AJ17" s="33"/>
      <c r="AK17" s="33"/>
      <c r="AL17" s="33"/>
      <c r="AM17" s="33"/>
      <c r="AN17" s="33"/>
      <c r="AO17" s="33"/>
      <c r="AP17" s="33" t="s">
        <v>830</v>
      </c>
      <c r="AQ17" s="33"/>
      <c r="AR17" s="33"/>
      <c r="AS17" s="10" t="s">
        <v>555</v>
      </c>
      <c r="AU17" s="10"/>
      <c r="AV17" s="10" t="s">
        <v>1797</v>
      </c>
      <c r="AW17" s="10"/>
      <c r="AX17" s="10" t="s">
        <v>314</v>
      </c>
      <c r="AY17" s="10"/>
      <c r="AZ17" s="10" t="s">
        <v>1798</v>
      </c>
      <c r="BA17" s="10"/>
      <c r="BB17" s="10" t="s">
        <v>17</v>
      </c>
      <c r="BC17" s="10"/>
      <c r="BD17" s="10" t="s">
        <v>1799</v>
      </c>
      <c r="BE17" s="10"/>
      <c r="BF17" s="47"/>
      <c r="BG17" s="47"/>
      <c r="BH17" s="47"/>
    </row>
    <row r="18">
      <c r="A18" s="18" t="s">
        <v>480</v>
      </c>
      <c r="B18" s="8" t="s">
        <v>111</v>
      </c>
      <c r="C18" s="54" t="n">
        <v>43774</v>
      </c>
      <c r="E18" s="8" t="s">
        <v>46</v>
      </c>
      <c r="G18" s="8" t="s">
        <v>47</v>
      </c>
      <c r="H18" s="10" t="s">
        <v>190</v>
      </c>
      <c r="I18" s="8" t="s">
        <v>48</v>
      </c>
      <c r="J18" s="33" t="s">
        <v>1158</v>
      </c>
      <c r="K18" s="33" t="s">
        <v>1800</v>
      </c>
      <c r="L18" s="33"/>
      <c r="M18" s="33"/>
      <c r="N18" s="33"/>
      <c r="O18" s="33"/>
      <c r="P18" s="33"/>
      <c r="Q18" s="33"/>
      <c r="R18" s="33"/>
      <c r="S18" s="33"/>
      <c r="T18" s="33"/>
      <c r="U18" s="33" t="s">
        <v>164</v>
      </c>
      <c r="V18" s="33"/>
      <c r="W18" s="33"/>
      <c r="X18" s="33"/>
      <c r="Y18" s="33"/>
      <c r="Z18" s="33" t="s">
        <v>1801</v>
      </c>
      <c r="AA18" s="33"/>
      <c r="AB18" s="33"/>
      <c r="AC18" s="8" t="s">
        <v>193</v>
      </c>
      <c r="AD18" s="185" t="s">
        <v>1802</v>
      </c>
      <c r="AE18" s="18"/>
      <c r="AF18" s="33" t="s">
        <v>1803</v>
      </c>
      <c r="AG18" s="33"/>
      <c r="AH18" s="33"/>
      <c r="AI18" s="33"/>
      <c r="AJ18" s="33"/>
      <c r="AK18" s="33"/>
      <c r="AL18" s="33"/>
      <c r="AM18" s="33"/>
      <c r="AN18" s="33"/>
      <c r="AO18" s="33"/>
      <c r="AP18" s="33" t="s">
        <v>486</v>
      </c>
      <c r="AQ18" s="33"/>
      <c r="AR18" s="33"/>
      <c r="AS18" s="10" t="s">
        <v>555</v>
      </c>
      <c r="AU18" s="10"/>
      <c r="AV18" s="10" t="s">
        <v>17</v>
      </c>
      <c r="AW18" s="10"/>
      <c r="AX18" s="10" t="s">
        <v>1750</v>
      </c>
      <c r="AY18" s="10"/>
      <c r="AZ18" s="10" t="s">
        <v>19</v>
      </c>
      <c r="BA18" s="10"/>
      <c r="BB18" s="10" t="s">
        <v>1663</v>
      </c>
      <c r="BC18" s="10"/>
      <c r="BD18" s="10" t="s">
        <v>1804</v>
      </c>
      <c r="BE18" s="10"/>
      <c r="BF18" s="47"/>
      <c r="BG18" s="47"/>
      <c r="BH18" s="47"/>
    </row>
    <row r="20">
      <c r="A20" s="80" t="s">
        <v>1805</v>
      </c>
      <c r="B20" s="80"/>
      <c r="C20" s="80"/>
      <c r="D20" s="80"/>
      <c r="E20" s="80"/>
      <c r="F20" s="80"/>
      <c r="G20" s="80"/>
      <c r="H20" s="80"/>
      <c r="I20" s="80"/>
      <c r="J20" s="80"/>
      <c r="K20" s="80"/>
      <c r="L20" s="80"/>
      <c r="M20" s="80"/>
      <c r="N20" s="80"/>
      <c r="O20" s="80"/>
      <c r="P20" s="80"/>
      <c r="Q20" s="80"/>
      <c r="R20" s="80"/>
      <c r="S20" s="80"/>
      <c r="T20" s="80"/>
      <c r="U20" s="80"/>
      <c r="V20" s="80"/>
      <c r="W20" s="80"/>
      <c r="X20" s="80"/>
      <c r="Y20" s="80"/>
      <c r="Z20" s="80"/>
      <c r="AA20" s="80"/>
      <c r="AB20" s="80"/>
      <c r="AC20" s="80"/>
      <c r="AD20" s="80"/>
      <c r="AE20" s="80"/>
      <c r="AF20" s="80"/>
      <c r="AG20" s="80"/>
      <c r="AH20" s="80"/>
      <c r="AI20" s="80"/>
      <c r="AJ20" s="80"/>
      <c r="AK20" s="80"/>
      <c r="AL20" s="80"/>
      <c r="AM20" s="80"/>
      <c r="AN20" s="80"/>
      <c r="AO20" s="80"/>
      <c r="AP20" s="80"/>
      <c r="AQ20" s="80"/>
      <c r="AR20" s="80"/>
      <c r="AS20" s="80"/>
      <c r="AT20" s="80"/>
      <c r="AU20" s="80"/>
      <c r="AV20" s="80"/>
      <c r="AW20" s="80"/>
      <c r="AX20" s="80"/>
      <c r="AY20" s="80"/>
      <c r="AZ20" s="80"/>
      <c r="BA20" s="80"/>
      <c r="BB20" s="80"/>
      <c r="BC20" s="80"/>
      <c r="BD20" s="80"/>
      <c r="BE20" s="80"/>
      <c r="BF20" s="80"/>
      <c r="BG20" s="80"/>
      <c r="BH20" s="80"/>
      <c r="BI20" s="80"/>
    </row>
    <row r="21">
      <c r="A21" s="65" t="s">
        <v>32</v>
      </c>
      <c r="B21" s="65" t="s">
        <v>33</v>
      </c>
      <c r="C21" s="65" t="s">
        <v>34</v>
      </c>
      <c r="D21" s="65" t="s">
        <v>35</v>
      </c>
      <c r="E21" s="65"/>
      <c r="F21" s="65"/>
      <c r="G21" s="65"/>
      <c r="H21" s="65"/>
      <c r="I21" s="65"/>
      <c r="J21" s="65"/>
      <c r="K21" s="65" t="s">
        <v>36</v>
      </c>
      <c r="L21" s="65"/>
      <c r="M21" s="65"/>
      <c r="N21" s="65"/>
      <c r="O21" s="65"/>
      <c r="P21" s="65"/>
      <c r="Q21" s="25" t="s">
        <v>37</v>
      </c>
      <c r="R21" s="25"/>
      <c r="S21" s="25"/>
      <c r="T21" s="25"/>
      <c r="U21" s="26" t="s">
        <v>38</v>
      </c>
      <c r="V21" s="26"/>
      <c r="W21" s="26"/>
      <c r="X21" s="25" t="s">
        <v>39</v>
      </c>
      <c r="Y21" s="25" t="s">
        <v>40</v>
      </c>
      <c r="Z21" s="25"/>
      <c r="AA21" s="25" t="s">
        <v>96</v>
      </c>
      <c r="AB21" s="25"/>
      <c r="AC21" s="25"/>
      <c r="AD21" s="25"/>
      <c r="AE21" s="25" t="s">
        <v>41</v>
      </c>
      <c r="AF21" s="25"/>
      <c r="AG21" s="25"/>
      <c r="AH21" s="25"/>
      <c r="AI21" s="25"/>
      <c r="AJ21" s="25"/>
      <c r="AK21" s="25"/>
      <c r="AL21" s="25"/>
      <c r="AM21" s="25"/>
      <c r="AN21" s="25" t="s">
        <v>97</v>
      </c>
      <c r="AO21" s="25"/>
      <c r="AP21" s="25" t="s">
        <v>98</v>
      </c>
      <c r="AQ21" s="25"/>
      <c r="AR21" s="25" t="s">
        <v>99</v>
      </c>
      <c r="AS21" s="25"/>
      <c r="AT21" s="25"/>
      <c r="AU21" s="25"/>
      <c r="AV21" s="25"/>
      <c r="AW21" s="25"/>
      <c r="AX21" s="25"/>
      <c r="AY21" s="25"/>
      <c r="AZ21" s="25"/>
      <c r="BA21" s="25"/>
      <c r="BB21" s="25"/>
      <c r="BC21" s="25"/>
      <c r="BD21" s="25"/>
      <c r="BE21" s="25"/>
      <c r="BF21" s="65"/>
      <c r="BG21" s="65"/>
      <c r="BH21" s="65"/>
      <c r="BI21" s="65"/>
    </row>
    <row r="22">
      <c r="A22" s="18"/>
      <c r="B22" s="8"/>
      <c r="C22" s="21"/>
      <c r="E22" s="8" t="s">
        <v>46</v>
      </c>
      <c r="G22" s="8" t="s">
        <v>47</v>
      </c>
      <c r="I22" s="8" t="s">
        <v>48</v>
      </c>
      <c r="K22" s="8"/>
      <c r="L22" s="8"/>
      <c r="M22" s="8"/>
      <c r="N22" s="8"/>
      <c r="O22" s="8"/>
      <c r="P22" s="8"/>
      <c r="Q22" s="11"/>
      <c r="R22" s="11"/>
      <c r="S22" s="11"/>
      <c r="T22" s="11"/>
      <c r="U22" s="8"/>
      <c r="V22" s="8"/>
      <c r="W22" s="8"/>
      <c r="X22" s="8"/>
      <c r="Y22" s="21"/>
      <c r="Z22" s="21"/>
      <c r="AA22" s="21"/>
      <c r="AB22" s="21"/>
      <c r="AC22" s="21"/>
      <c r="AD22" s="21"/>
      <c r="AE22" s="11"/>
      <c r="AF22" s="11"/>
      <c r="AG22" s="11"/>
      <c r="AH22" s="11"/>
      <c r="AI22" s="11"/>
      <c r="AJ22" s="11"/>
      <c r="AK22" s="11"/>
      <c r="AL22" s="11"/>
      <c r="AM22" s="11"/>
      <c r="AO22" s="10"/>
      <c r="AQ22" s="10"/>
      <c r="AR22" s="18"/>
      <c r="AS22" s="18"/>
    </row>
    <row r="24">
      <c r="A24" s="80" t="s">
        <v>1806</v>
      </c>
      <c r="B24" s="80"/>
      <c r="C24" s="80"/>
      <c r="D24" s="80"/>
      <c r="E24" s="80"/>
      <c r="F24" s="80"/>
      <c r="G24" s="80"/>
      <c r="H24" s="80"/>
      <c r="I24" s="80"/>
      <c r="J24" s="80"/>
      <c r="K24" s="80"/>
      <c r="L24" s="80"/>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80"/>
      <c r="AU24" s="80"/>
      <c r="AV24" s="80"/>
      <c r="AW24" s="80"/>
      <c r="AX24" s="80"/>
      <c r="AY24" s="80"/>
      <c r="AZ24" s="80"/>
      <c r="BA24" s="80"/>
      <c r="BB24" s="80"/>
      <c r="BC24" s="80"/>
      <c r="BD24" s="80"/>
      <c r="BE24" s="80"/>
      <c r="BF24" s="80"/>
      <c r="BG24" s="80"/>
      <c r="BH24" s="80"/>
      <c r="BI24" s="80"/>
    </row>
    <row r="25">
      <c r="A25" s="65" t="s">
        <v>32</v>
      </c>
      <c r="B25" s="65" t="s">
        <v>33</v>
      </c>
      <c r="C25" s="65" t="s">
        <v>102</v>
      </c>
      <c r="D25" s="65" t="s">
        <v>36</v>
      </c>
      <c r="E25" s="65"/>
      <c r="F25" s="65"/>
      <c r="G25" s="65"/>
      <c r="H25" s="65"/>
      <c r="I25" s="65"/>
      <c r="J25" s="65"/>
      <c r="K25" s="65"/>
      <c r="L25" s="65"/>
      <c r="M25" s="65"/>
      <c r="N25" s="65"/>
      <c r="O25" s="26" t="s">
        <v>38</v>
      </c>
      <c r="P25" s="26"/>
      <c r="Q25" s="26"/>
      <c r="R25" s="25" t="s">
        <v>39</v>
      </c>
      <c r="S25" s="25" t="s">
        <v>40</v>
      </c>
      <c r="T25" s="25"/>
      <c r="U25" s="25" t="s">
        <v>41</v>
      </c>
      <c r="V25" s="25"/>
      <c r="W25" s="25"/>
      <c r="X25" s="25"/>
      <c r="Y25" s="25"/>
      <c r="Z25" s="25"/>
      <c r="AA25" s="25"/>
      <c r="AB25" s="25"/>
      <c r="AC25" s="25"/>
      <c r="AD25" s="25"/>
      <c r="AE25" s="25"/>
      <c r="AF25" s="25" t="s">
        <v>103</v>
      </c>
      <c r="AG25" s="25"/>
      <c r="AH25" s="25"/>
      <c r="AI25" s="25"/>
      <c r="AJ25" s="25"/>
      <c r="AK25" s="25"/>
      <c r="AL25" s="25"/>
      <c r="AM25" s="25"/>
      <c r="AN25" s="25"/>
      <c r="AO25" s="25"/>
      <c r="AP25" s="25"/>
      <c r="AQ25" s="25"/>
      <c r="AR25" s="25"/>
      <c r="AS25" s="25"/>
      <c r="AT25" s="25"/>
      <c r="AU25" s="25"/>
      <c r="AV25" s="25"/>
      <c r="AW25" s="25"/>
      <c r="AX25" s="25"/>
      <c r="AY25" s="25"/>
      <c r="AZ25" s="25"/>
      <c r="BA25" s="25"/>
      <c r="BB25" s="25"/>
      <c r="BC25" s="25"/>
      <c r="BD25" s="25"/>
      <c r="BE25" s="25"/>
      <c r="BF25" s="65"/>
      <c r="BG25" s="65"/>
      <c r="BH25" s="65"/>
      <c r="BI25" s="65"/>
    </row>
    <row r="26" ht="27.75" customHeight="1">
      <c r="A26" s="18" t="s">
        <v>104</v>
      </c>
      <c r="B26" s="8" t="s">
        <v>111</v>
      </c>
      <c r="C26" s="23" t="s">
        <v>1807</v>
      </c>
      <c r="D26" s="8" t="s">
        <v>1808</v>
      </c>
      <c r="E26" s="8"/>
      <c r="F26" s="8"/>
      <c r="G26" s="8"/>
      <c r="H26" s="8"/>
      <c r="I26" s="8"/>
      <c r="J26" s="8"/>
      <c r="K26" s="8"/>
      <c r="L26" s="8"/>
      <c r="M26" s="8"/>
      <c r="N26" s="8"/>
      <c r="O26" s="8" t="s">
        <v>17</v>
      </c>
      <c r="P26" s="8"/>
      <c r="Q26" s="8"/>
      <c r="R26" s="8" t="s">
        <v>55</v>
      </c>
      <c r="S26" s="184" t="s">
        <v>1809</v>
      </c>
      <c r="T26" s="23"/>
      <c r="U26" s="11" t="s">
        <v>1810</v>
      </c>
      <c r="V26" s="11"/>
      <c r="W26" s="11"/>
      <c r="X26" s="11"/>
      <c r="Y26" s="11"/>
      <c r="Z26" s="11"/>
      <c r="AA26" s="11"/>
      <c r="AB26" s="11"/>
      <c r="AC26" s="11"/>
      <c r="AD26" s="11"/>
      <c r="AE26" s="11"/>
      <c r="AF26" s="12" t="s">
        <v>1811</v>
      </c>
      <c r="AG26" s="12"/>
      <c r="AH26" s="12"/>
      <c r="AI26" s="12"/>
      <c r="AJ26" s="12"/>
      <c r="AK26" s="12"/>
      <c r="AL26" s="12"/>
      <c r="AM26" s="12"/>
    </row>
    <row r="27" ht="28.5" customHeight="1">
      <c r="A27" s="18" t="s">
        <v>104</v>
      </c>
      <c r="B27" s="8" t="s">
        <v>52</v>
      </c>
      <c r="C27" s="27" t="s">
        <v>105</v>
      </c>
      <c r="D27" s="7" t="s">
        <v>106</v>
      </c>
      <c r="E27" s="7"/>
      <c r="F27" s="7"/>
      <c r="G27" s="7"/>
      <c r="H27" s="7"/>
      <c r="I27" s="7"/>
      <c r="J27" s="7"/>
      <c r="K27" s="7"/>
      <c r="L27" s="7"/>
      <c r="M27" s="7"/>
      <c r="N27" s="7"/>
      <c r="O27" s="7" t="s">
        <v>107</v>
      </c>
      <c r="P27" s="7"/>
      <c r="Q27" s="7"/>
      <c r="R27" s="8" t="s">
        <v>55</v>
      </c>
      <c r="S27" s="21" t="s">
        <v>108</v>
      </c>
      <c r="T27" s="21"/>
      <c r="U27" s="12" t="s">
        <v>109</v>
      </c>
      <c r="V27" s="12"/>
      <c r="W27" s="12"/>
      <c r="X27" s="12"/>
      <c r="Y27" s="12"/>
      <c r="Z27" s="12"/>
      <c r="AA27" s="12"/>
      <c r="AB27" s="12"/>
      <c r="AC27" s="12"/>
      <c r="AD27" s="12"/>
      <c r="AE27" s="12"/>
      <c r="AF27" s="12" t="s">
        <v>110</v>
      </c>
      <c r="AG27" s="12"/>
      <c r="AH27" s="12"/>
      <c r="AI27" s="12"/>
      <c r="AJ27" s="12"/>
      <c r="AK27" s="12"/>
      <c r="AL27" s="12"/>
      <c r="AM27" s="12"/>
    </row>
    <row r="28">
      <c r="A28" s="10"/>
      <c r="E28" s="10"/>
      <c r="G28" s="10"/>
      <c r="I28" s="10"/>
      <c r="Y28" s="8"/>
      <c r="Z28" s="8"/>
      <c r="AD28" s="8"/>
      <c r="AE28" s="8"/>
    </row>
    <row r="29" s="64" customFormat="1">
      <c r="A29" s="80" t="s">
        <v>1812</v>
      </c>
      <c r="B29" s="80"/>
      <c r="C29" s="80"/>
      <c r="D29" s="80"/>
      <c r="E29" s="80"/>
      <c r="F29" s="80"/>
      <c r="G29" s="80"/>
      <c r="H29" s="80"/>
      <c r="I29" s="80"/>
      <c r="J29" s="80"/>
      <c r="K29" s="80"/>
      <c r="L29" s="80"/>
      <c r="M29" s="80"/>
      <c r="N29" s="80"/>
      <c r="O29" s="80"/>
      <c r="P29" s="80"/>
      <c r="Q29" s="80"/>
      <c r="R29" s="80"/>
      <c r="S29" s="80"/>
      <c r="T29" s="80"/>
      <c r="U29" s="80"/>
      <c r="V29" s="80"/>
      <c r="W29" s="80"/>
      <c r="X29" s="80"/>
      <c r="Y29" s="80"/>
      <c r="Z29" s="80"/>
      <c r="AA29" s="80"/>
      <c r="AB29" s="80"/>
      <c r="AC29" s="80"/>
      <c r="AD29" s="80"/>
      <c r="AE29" s="80"/>
      <c r="AF29" s="80"/>
      <c r="AG29" s="80"/>
      <c r="AH29" s="80"/>
      <c r="AI29" s="80"/>
      <c r="AJ29" s="80"/>
      <c r="AK29" s="80"/>
      <c r="AL29" s="80"/>
      <c r="AM29" s="80"/>
      <c r="AN29" s="80"/>
      <c r="AO29" s="80"/>
      <c r="AP29" s="80"/>
      <c r="AQ29" s="80"/>
      <c r="AR29" s="80"/>
      <c r="AS29" s="80"/>
      <c r="AT29" s="80"/>
      <c r="AU29" s="80"/>
      <c r="AV29" s="80"/>
      <c r="AW29" s="80"/>
      <c r="AX29" s="80"/>
      <c r="AY29" s="80"/>
      <c r="AZ29" s="80"/>
      <c r="BA29" s="80"/>
      <c r="BB29" s="80"/>
      <c r="BC29" s="80"/>
      <c r="BD29" s="80"/>
      <c r="BE29" s="80"/>
      <c r="BF29" s="80"/>
      <c r="BG29" s="80"/>
      <c r="BH29" s="80"/>
      <c r="BI29" s="80"/>
    </row>
    <row r="30" s="64" customFormat="1">
      <c r="A30" s="65" t="s">
        <v>32</v>
      </c>
      <c r="B30" s="65" t="s">
        <v>33</v>
      </c>
      <c r="C30" s="65" t="s">
        <v>86</v>
      </c>
      <c r="D30" s="65" t="s">
        <v>35</v>
      </c>
      <c r="E30" s="65"/>
      <c r="F30" s="65"/>
      <c r="G30" s="65"/>
      <c r="H30" s="65"/>
      <c r="I30" s="65"/>
      <c r="J30" s="65"/>
      <c r="K30" s="65" t="s">
        <v>36</v>
      </c>
      <c r="L30" s="65"/>
      <c r="M30" s="65"/>
      <c r="N30" s="65"/>
      <c r="O30" s="65"/>
      <c r="P30" s="65"/>
      <c r="Q30" s="65"/>
      <c r="R30" s="65"/>
      <c r="S30" s="65"/>
      <c r="T30" s="65"/>
      <c r="U30" s="25" t="s">
        <v>37</v>
      </c>
      <c r="V30" s="25"/>
      <c r="W30" s="25"/>
      <c r="X30" s="25"/>
      <c r="Y30" s="26" t="s">
        <v>38</v>
      </c>
      <c r="Z30" s="26"/>
      <c r="AA30" s="26"/>
      <c r="AB30" s="26"/>
      <c r="AC30" s="25" t="s">
        <v>39</v>
      </c>
      <c r="AD30" s="25" t="s">
        <v>40</v>
      </c>
      <c r="AE30" s="25"/>
      <c r="AF30" s="25" t="s">
        <v>41</v>
      </c>
      <c r="AG30" s="25"/>
      <c r="AH30" s="25"/>
      <c r="AI30" s="25"/>
      <c r="AJ30" s="25"/>
      <c r="AK30" s="25"/>
      <c r="AL30" s="25"/>
      <c r="AM30" s="25"/>
      <c r="AN30" s="25"/>
      <c r="AO30" s="25"/>
      <c r="AP30" s="25" t="s">
        <v>87</v>
      </c>
      <c r="AQ30" s="25"/>
      <c r="AR30" s="25"/>
      <c r="AS30" s="25" t="s">
        <v>88</v>
      </c>
      <c r="AT30" s="25"/>
      <c r="AU30" s="25"/>
      <c r="AV30" s="25" t="s">
        <v>89</v>
      </c>
      <c r="AW30" s="25"/>
      <c r="AX30" s="25" t="s">
        <v>90</v>
      </c>
      <c r="AY30" s="25"/>
      <c r="AZ30" s="25" t="s">
        <v>91</v>
      </c>
      <c r="BA30" s="25"/>
      <c r="BB30" s="25" t="s">
        <v>92</v>
      </c>
      <c r="BC30" s="25"/>
      <c r="BD30" s="25" t="s">
        <v>93</v>
      </c>
      <c r="BE30" s="25"/>
      <c r="BF30" s="65"/>
      <c r="BG30" s="65"/>
      <c r="BH30" s="65"/>
      <c r="BI30" s="65"/>
    </row>
    <row r="31" s="64" customFormat="1">
      <c r="A31" s="18" t="s">
        <v>549</v>
      </c>
      <c r="B31" s="8" t="s">
        <v>111</v>
      </c>
      <c r="C31" s="62" t="n">
        <v>2019</v>
      </c>
      <c r="D31" s="73"/>
      <c r="E31" s="8" t="s">
        <v>46</v>
      </c>
      <c r="F31" s="73"/>
      <c r="G31" s="8" t="s">
        <v>47</v>
      </c>
      <c r="H31" s="73"/>
      <c r="I31" s="8" t="s">
        <v>48</v>
      </c>
      <c r="J31" s="73"/>
      <c r="K31" s="33" t="s">
        <v>1813</v>
      </c>
      <c r="L31" s="33"/>
      <c r="M31" s="33"/>
      <c r="N31" s="33"/>
      <c r="O31" s="33"/>
      <c r="P31" s="33"/>
      <c r="Q31" s="33"/>
      <c r="R31" s="33"/>
      <c r="S31" s="33"/>
      <c r="T31" s="33"/>
      <c r="U31" s="35" t="s">
        <v>1814</v>
      </c>
      <c r="V31" s="35"/>
      <c r="W31" s="35"/>
      <c r="X31" s="35"/>
      <c r="Y31" s="93" t="s">
        <v>1815</v>
      </c>
      <c r="Z31" s="93"/>
      <c r="AA31" s="93"/>
      <c r="AB31" s="93"/>
      <c r="AC31" s="8" t="s">
        <v>55</v>
      </c>
      <c r="AD31" s="13" t="s">
        <v>108</v>
      </c>
      <c r="AE31" s="13"/>
      <c r="AF31" s="93" t="s">
        <v>1816</v>
      </c>
      <c r="AG31" s="93"/>
      <c r="AH31" s="93"/>
      <c r="AI31" s="93"/>
      <c r="AJ31" s="93"/>
      <c r="AK31" s="93"/>
      <c r="AL31" s="93"/>
      <c r="AM31" s="93"/>
      <c r="AN31" s="93"/>
      <c r="AO31" s="93"/>
      <c r="AP31" s="33" t="s">
        <v>569</v>
      </c>
      <c r="AQ31" s="33"/>
      <c r="AR31" s="33"/>
      <c r="AS31" s="10" t="s">
        <v>555</v>
      </c>
      <c r="AT31" s="10"/>
      <c r="AU31" s="10"/>
      <c r="AV31" s="21" t="s">
        <v>108</v>
      </c>
      <c r="AW31" s="21"/>
      <c r="AX31" s="21" t="s">
        <v>108</v>
      </c>
      <c r="AY31" s="21"/>
      <c r="AZ31" s="21" t="s">
        <v>108</v>
      </c>
      <c r="BA31" s="21"/>
      <c r="BB31" s="21" t="s">
        <v>108</v>
      </c>
      <c r="BC31" s="21"/>
      <c r="BD31" s="21" t="s">
        <v>108</v>
      </c>
      <c r="BE31" s="21"/>
      <c r="BF31" s="10"/>
      <c r="BG31" s="10"/>
      <c r="BH31" s="10"/>
      <c r="BI31" s="10"/>
    </row>
    <row r="32" s="64" customFormat="1">
      <c r="A32" s="18" t="s">
        <v>549</v>
      </c>
      <c r="B32" s="8" t="s">
        <v>52</v>
      </c>
      <c r="C32" s="62" t="n">
        <v>2019</v>
      </c>
      <c r="D32" s="73"/>
      <c r="E32" s="8" t="s">
        <v>46</v>
      </c>
      <c r="F32" s="73"/>
      <c r="G32" s="8" t="s">
        <v>47</v>
      </c>
      <c r="H32" s="73"/>
      <c r="I32" s="8" t="s">
        <v>48</v>
      </c>
      <c r="J32" s="73"/>
      <c r="K32" s="33" t="s">
        <v>1817</v>
      </c>
      <c r="L32" s="33"/>
      <c r="M32" s="33"/>
      <c r="N32" s="33"/>
      <c r="O32" s="33"/>
      <c r="P32" s="33"/>
      <c r="Q32" s="33"/>
      <c r="R32" s="33"/>
      <c r="S32" s="33"/>
      <c r="T32" s="33"/>
      <c r="U32" s="35" t="s">
        <v>1818</v>
      </c>
      <c r="V32" s="35"/>
      <c r="W32" s="35"/>
      <c r="X32" s="35"/>
      <c r="Y32" s="93" t="s">
        <v>1819</v>
      </c>
      <c r="Z32" s="93"/>
      <c r="AA32" s="93"/>
      <c r="AB32" s="93"/>
      <c r="AC32" s="8" t="s">
        <v>55</v>
      </c>
      <c r="AD32" s="13" t="s">
        <v>108</v>
      </c>
      <c r="AE32" s="13"/>
      <c r="AF32" s="93" t="s">
        <v>1820</v>
      </c>
      <c r="AG32" s="93"/>
      <c r="AH32" s="93"/>
      <c r="AI32" s="93"/>
      <c r="AJ32" s="93"/>
      <c r="AK32" s="93"/>
      <c r="AL32" s="93"/>
      <c r="AM32" s="93"/>
      <c r="AN32" s="93"/>
      <c r="AO32" s="93"/>
      <c r="AP32" s="33" t="s">
        <v>569</v>
      </c>
      <c r="AQ32" s="33"/>
      <c r="AR32" s="33"/>
      <c r="AS32" s="10" t="s">
        <v>555</v>
      </c>
      <c r="AT32" s="10"/>
      <c r="AU32" s="10"/>
      <c r="AV32" s="21" t="s">
        <v>108</v>
      </c>
      <c r="AW32" s="21"/>
      <c r="AX32" s="21" t="s">
        <v>108</v>
      </c>
      <c r="AY32" s="21"/>
      <c r="AZ32" s="21" t="s">
        <v>108</v>
      </c>
      <c r="BA32" s="21"/>
      <c r="BB32" s="21" t="s">
        <v>108</v>
      </c>
      <c r="BC32" s="21"/>
      <c r="BD32" s="21" t="s">
        <v>108</v>
      </c>
      <c r="BE32" s="21"/>
      <c r="BF32" s="10"/>
      <c r="BG32" s="10"/>
      <c r="BH32" s="10"/>
      <c r="BI32" s="10"/>
    </row>
    <row r="33" s="64" customFormat="1">
      <c r="A33" s="18" t="s">
        <v>549</v>
      </c>
      <c r="B33" s="8" t="s">
        <v>52</v>
      </c>
      <c r="C33" s="62" t="n">
        <v>2019</v>
      </c>
      <c r="D33" s="73"/>
      <c r="E33" s="8" t="s">
        <v>46</v>
      </c>
      <c r="F33" s="73"/>
      <c r="G33" s="8" t="s">
        <v>47</v>
      </c>
      <c r="H33" s="73"/>
      <c r="I33" s="8" t="s">
        <v>48</v>
      </c>
      <c r="J33" s="73"/>
      <c r="K33" s="33" t="s">
        <v>1821</v>
      </c>
      <c r="L33" s="33"/>
      <c r="M33" s="33"/>
      <c r="N33" s="33"/>
      <c r="O33" s="33"/>
      <c r="P33" s="33"/>
      <c r="Q33" s="33"/>
      <c r="R33" s="33"/>
      <c r="S33" s="33"/>
      <c r="T33" s="33"/>
      <c r="U33" s="35" t="s">
        <v>114</v>
      </c>
      <c r="V33" s="35"/>
      <c r="W33" s="35"/>
      <c r="X33" s="35"/>
      <c r="Y33" s="93" t="s">
        <v>1822</v>
      </c>
      <c r="Z33" s="93"/>
      <c r="AA33" s="93"/>
      <c r="AB33" s="93"/>
      <c r="AC33" s="8" t="s">
        <v>55</v>
      </c>
      <c r="AD33" s="13" t="s">
        <v>108</v>
      </c>
      <c r="AE33" s="13"/>
      <c r="AF33" s="93" t="s">
        <v>1823</v>
      </c>
      <c r="AG33" s="93"/>
      <c r="AH33" s="93"/>
      <c r="AI33" s="93"/>
      <c r="AJ33" s="93"/>
      <c r="AK33" s="93"/>
      <c r="AL33" s="93"/>
      <c r="AM33" s="93"/>
      <c r="AN33" s="93"/>
      <c r="AO33" s="93"/>
      <c r="AP33" s="33" t="s">
        <v>569</v>
      </c>
      <c r="AQ33" s="33"/>
      <c r="AR33" s="33"/>
      <c r="AS33" s="10" t="s">
        <v>555</v>
      </c>
      <c r="AT33" s="10"/>
      <c r="AU33" s="10"/>
      <c r="AV33" s="21" t="s">
        <v>108</v>
      </c>
      <c r="AW33" s="21"/>
      <c r="AX33" s="21" t="s">
        <v>108</v>
      </c>
      <c r="AY33" s="21"/>
      <c r="AZ33" s="21" t="s">
        <v>108</v>
      </c>
      <c r="BA33" s="21"/>
      <c r="BB33" s="21" t="s">
        <v>108</v>
      </c>
      <c r="BC33" s="21"/>
      <c r="BD33" s="21" t="s">
        <v>108</v>
      </c>
      <c r="BE33" s="21"/>
      <c r="BF33" s="10"/>
      <c r="BG33" s="10"/>
      <c r="BH33" s="10"/>
      <c r="BI33" s="10"/>
    </row>
    <row r="34" s="64" customFormat="1">
      <c r="A34" s="18" t="s">
        <v>549</v>
      </c>
      <c r="B34" s="8" t="s">
        <v>52</v>
      </c>
      <c r="C34" s="62" t="n">
        <v>2019</v>
      </c>
      <c r="D34" s="73"/>
      <c r="E34" s="8" t="s">
        <v>46</v>
      </c>
      <c r="F34" s="73"/>
      <c r="G34" s="8" t="s">
        <v>47</v>
      </c>
      <c r="H34" s="73"/>
      <c r="I34" s="8" t="s">
        <v>48</v>
      </c>
      <c r="J34" s="73"/>
      <c r="K34" s="33" t="s">
        <v>1824</v>
      </c>
      <c r="L34" s="33"/>
      <c r="M34" s="33"/>
      <c r="N34" s="33"/>
      <c r="O34" s="33"/>
      <c r="P34" s="33"/>
      <c r="Q34" s="33"/>
      <c r="R34" s="33"/>
      <c r="S34" s="33"/>
      <c r="T34" s="33"/>
      <c r="U34" s="10" t="s">
        <v>155</v>
      </c>
      <c r="V34" s="10"/>
      <c r="W34" s="10"/>
      <c r="X34" s="10"/>
      <c r="Y34" s="93" t="s">
        <v>1825</v>
      </c>
      <c r="Z34" s="93"/>
      <c r="AA34" s="93"/>
      <c r="AB34" s="93"/>
      <c r="AC34" s="8" t="s">
        <v>55</v>
      </c>
      <c r="AD34" s="13" t="s">
        <v>108</v>
      </c>
      <c r="AE34" s="13"/>
      <c r="AF34" s="93" t="s">
        <v>1826</v>
      </c>
      <c r="AG34" s="93"/>
      <c r="AH34" s="93"/>
      <c r="AI34" s="93"/>
      <c r="AJ34" s="93"/>
      <c r="AK34" s="93"/>
      <c r="AL34" s="93"/>
      <c r="AM34" s="93"/>
      <c r="AN34" s="93"/>
      <c r="AO34" s="93"/>
      <c r="AP34" s="33" t="s">
        <v>569</v>
      </c>
      <c r="AQ34" s="33"/>
      <c r="AR34" s="33"/>
      <c r="AS34" s="10" t="s">
        <v>555</v>
      </c>
      <c r="AT34" s="10"/>
      <c r="AU34" s="10"/>
      <c r="AV34" s="21" t="s">
        <v>108</v>
      </c>
      <c r="AW34" s="21"/>
      <c r="AX34" s="21" t="s">
        <v>108</v>
      </c>
      <c r="AY34" s="21"/>
      <c r="AZ34" s="21" t="s">
        <v>108</v>
      </c>
      <c r="BA34" s="21"/>
      <c r="BB34" s="21" t="s">
        <v>108</v>
      </c>
      <c r="BC34" s="21"/>
      <c r="BD34" s="21" t="s">
        <v>108</v>
      </c>
      <c r="BE34" s="21"/>
      <c r="BF34" s="10"/>
      <c r="BG34" s="10"/>
      <c r="BH34" s="10"/>
      <c r="BI34" s="10"/>
    </row>
    <row r="35" s="64" customFormat="1">
      <c r="A35" s="18" t="s">
        <v>549</v>
      </c>
      <c r="B35" s="8" t="s">
        <v>52</v>
      </c>
      <c r="C35" s="62" t="n">
        <v>2019</v>
      </c>
      <c r="D35" s="73"/>
      <c r="E35" s="8" t="s">
        <v>46</v>
      </c>
      <c r="F35" s="73"/>
      <c r="G35" s="8" t="s">
        <v>47</v>
      </c>
      <c r="H35" s="73"/>
      <c r="I35" s="8" t="s">
        <v>48</v>
      </c>
      <c r="J35" s="73"/>
      <c r="K35" s="33" t="s">
        <v>1827</v>
      </c>
      <c r="L35" s="33"/>
      <c r="M35" s="33"/>
      <c r="N35" s="33"/>
      <c r="O35" s="33"/>
      <c r="P35" s="33"/>
      <c r="Q35" s="33"/>
      <c r="R35" s="33"/>
      <c r="S35" s="33"/>
      <c r="T35" s="33"/>
      <c r="U35" s="35" t="s">
        <v>114</v>
      </c>
      <c r="V35" s="35"/>
      <c r="W35" s="35"/>
      <c r="X35" s="35"/>
      <c r="Y35" s="93" t="s">
        <v>1828</v>
      </c>
      <c r="Z35" s="93"/>
      <c r="AA35" s="93"/>
      <c r="AB35" s="93"/>
      <c r="AC35" s="8" t="s">
        <v>55</v>
      </c>
      <c r="AD35" s="13" t="s">
        <v>108</v>
      </c>
      <c r="AE35" s="13"/>
      <c r="AF35" s="93" t="s">
        <v>1829</v>
      </c>
      <c r="AG35" s="93"/>
      <c r="AH35" s="93"/>
      <c r="AI35" s="93"/>
      <c r="AJ35" s="93"/>
      <c r="AK35" s="93"/>
      <c r="AL35" s="93"/>
      <c r="AM35" s="93"/>
      <c r="AN35" s="93"/>
      <c r="AO35" s="93"/>
      <c r="AP35" s="33" t="s">
        <v>569</v>
      </c>
      <c r="AQ35" s="33"/>
      <c r="AR35" s="33"/>
      <c r="AS35" s="10" t="s">
        <v>555</v>
      </c>
      <c r="AT35" s="10"/>
      <c r="AU35" s="10"/>
      <c r="AV35" s="21" t="s">
        <v>108</v>
      </c>
      <c r="AW35" s="21"/>
      <c r="AX35" s="21" t="s">
        <v>108</v>
      </c>
      <c r="AY35" s="21"/>
      <c r="AZ35" s="21" t="s">
        <v>108</v>
      </c>
      <c r="BA35" s="21"/>
      <c r="BB35" s="21" t="s">
        <v>108</v>
      </c>
      <c r="BC35" s="21"/>
      <c r="BD35" s="21" t="s">
        <v>108</v>
      </c>
      <c r="BE35" s="21"/>
      <c r="BF35" s="10"/>
      <c r="BG35" s="10"/>
      <c r="BH35" s="10"/>
      <c r="BI35" s="10"/>
    </row>
    <row r="36" s="64" customFormat="1">
      <c r="A36" s="18" t="s">
        <v>549</v>
      </c>
      <c r="B36" s="8" t="s">
        <v>52</v>
      </c>
      <c r="C36" s="62" t="n">
        <v>2019</v>
      </c>
      <c r="D36" s="73"/>
      <c r="E36" s="8" t="s">
        <v>46</v>
      </c>
      <c r="F36" s="73"/>
      <c r="G36" s="8" t="s">
        <v>47</v>
      </c>
      <c r="H36" s="73"/>
      <c r="I36" s="8" t="s">
        <v>48</v>
      </c>
      <c r="J36" s="73"/>
      <c r="K36" s="33" t="s">
        <v>1830</v>
      </c>
      <c r="L36" s="33"/>
      <c r="M36" s="33"/>
      <c r="N36" s="33"/>
      <c r="O36" s="33"/>
      <c r="P36" s="33"/>
      <c r="Q36" s="33"/>
      <c r="R36" s="33"/>
      <c r="S36" s="33"/>
      <c r="T36" s="33"/>
      <c r="U36" s="35" t="s">
        <v>114</v>
      </c>
      <c r="V36" s="35"/>
      <c r="W36" s="35"/>
      <c r="X36" s="35"/>
      <c r="Y36" s="93" t="s">
        <v>1831</v>
      </c>
      <c r="Z36" s="93"/>
      <c r="AA36" s="93"/>
      <c r="AB36" s="93"/>
      <c r="AC36" s="8" t="s">
        <v>55</v>
      </c>
      <c r="AD36" s="13" t="s">
        <v>108</v>
      </c>
      <c r="AE36" s="13"/>
      <c r="AF36" s="93" t="s">
        <v>1832</v>
      </c>
      <c r="AG36" s="93"/>
      <c r="AH36" s="93"/>
      <c r="AI36" s="93"/>
      <c r="AJ36" s="93"/>
      <c r="AK36" s="93"/>
      <c r="AL36" s="93"/>
      <c r="AM36" s="93"/>
      <c r="AN36" s="93"/>
      <c r="AO36" s="93"/>
      <c r="AP36" s="33" t="s">
        <v>569</v>
      </c>
      <c r="AQ36" s="33"/>
      <c r="AR36" s="33"/>
      <c r="AS36" s="10" t="s">
        <v>555</v>
      </c>
      <c r="AT36" s="10"/>
      <c r="AU36" s="10"/>
      <c r="AV36" s="21" t="s">
        <v>108</v>
      </c>
      <c r="AW36" s="21"/>
      <c r="AX36" s="21" t="s">
        <v>108</v>
      </c>
      <c r="AY36" s="21"/>
      <c r="AZ36" s="21" t="s">
        <v>108</v>
      </c>
      <c r="BA36" s="21"/>
      <c r="BB36" s="21" t="s">
        <v>108</v>
      </c>
      <c r="BC36" s="21"/>
      <c r="BD36" s="21" t="s">
        <v>108</v>
      </c>
      <c r="BE36" s="21"/>
      <c r="BF36" s="10"/>
      <c r="BG36" s="10"/>
      <c r="BH36" s="10"/>
      <c r="BI36" s="10"/>
    </row>
    <row r="37" s="64" customFormat="1">
      <c r="A37" s="18" t="s">
        <v>549</v>
      </c>
      <c r="B37" s="8" t="s">
        <v>111</v>
      </c>
      <c r="C37" s="62" t="n">
        <v>2019</v>
      </c>
      <c r="D37" s="73"/>
      <c r="E37" s="8" t="s">
        <v>46</v>
      </c>
      <c r="F37" s="73"/>
      <c r="G37" s="8" t="s">
        <v>47</v>
      </c>
      <c r="H37" s="73"/>
      <c r="I37" s="8" t="s">
        <v>48</v>
      </c>
      <c r="J37" s="73"/>
      <c r="K37" s="33" t="s">
        <v>1833</v>
      </c>
      <c r="L37" s="33"/>
      <c r="M37" s="33"/>
      <c r="N37" s="33"/>
      <c r="O37" s="33"/>
      <c r="P37" s="33"/>
      <c r="Q37" s="33"/>
      <c r="R37" s="33"/>
      <c r="S37" s="33"/>
      <c r="T37" s="33"/>
      <c r="U37" s="10" t="s">
        <v>1834</v>
      </c>
      <c r="V37" s="10"/>
      <c r="W37" s="10"/>
      <c r="X37" s="10"/>
      <c r="Y37" s="93" t="s">
        <v>578</v>
      </c>
      <c r="Z37" s="93"/>
      <c r="AA37" s="93"/>
      <c r="AB37" s="93"/>
      <c r="AC37" s="8" t="s">
        <v>55</v>
      </c>
      <c r="AD37" s="13" t="s">
        <v>108</v>
      </c>
      <c r="AE37" s="13"/>
      <c r="AF37" s="93" t="s">
        <v>1835</v>
      </c>
      <c r="AG37" s="93"/>
      <c r="AH37" s="93"/>
      <c r="AI37" s="93"/>
      <c r="AJ37" s="93"/>
      <c r="AK37" s="93"/>
      <c r="AL37" s="93"/>
      <c r="AM37" s="93"/>
      <c r="AN37" s="93"/>
      <c r="AO37" s="93"/>
      <c r="AP37" s="33" t="s">
        <v>569</v>
      </c>
      <c r="AQ37" s="33"/>
      <c r="AR37" s="33"/>
      <c r="AS37" s="10" t="s">
        <v>555</v>
      </c>
      <c r="AT37" s="10"/>
      <c r="AU37" s="10"/>
      <c r="AV37" s="21" t="s">
        <v>108</v>
      </c>
      <c r="AW37" s="21"/>
      <c r="AX37" s="21" t="s">
        <v>108</v>
      </c>
      <c r="AY37" s="21"/>
      <c r="AZ37" s="21" t="s">
        <v>108</v>
      </c>
      <c r="BA37" s="21"/>
      <c r="BB37" s="21" t="s">
        <v>108</v>
      </c>
      <c r="BC37" s="21"/>
      <c r="BD37" s="21" t="s">
        <v>108</v>
      </c>
      <c r="BE37" s="21"/>
      <c r="BF37" s="10"/>
      <c r="BG37" s="10"/>
      <c r="BH37" s="10"/>
      <c r="BI37" s="10"/>
    </row>
    <row r="38" s="64" customFormat="1">
      <c r="A38" s="18" t="s">
        <v>549</v>
      </c>
      <c r="B38" s="8" t="s">
        <v>52</v>
      </c>
      <c r="C38" s="62" t="n">
        <v>2019</v>
      </c>
      <c r="D38" s="73"/>
      <c r="E38" s="8" t="s">
        <v>46</v>
      </c>
      <c r="F38" s="73"/>
      <c r="G38" s="8" t="s">
        <v>47</v>
      </c>
      <c r="H38" s="73"/>
      <c r="I38" s="8" t="s">
        <v>48</v>
      </c>
      <c r="J38" s="73"/>
      <c r="K38" s="33" t="s">
        <v>1836</v>
      </c>
      <c r="L38" s="33"/>
      <c r="M38" s="33"/>
      <c r="N38" s="33"/>
      <c r="O38" s="33"/>
      <c r="P38" s="33"/>
      <c r="Q38" s="33"/>
      <c r="R38" s="33"/>
      <c r="S38" s="33"/>
      <c r="T38" s="33"/>
      <c r="U38" s="35" t="s">
        <v>114</v>
      </c>
      <c r="V38" s="35"/>
      <c r="W38" s="35"/>
      <c r="X38" s="35"/>
      <c r="Y38" s="93" t="s">
        <v>1837</v>
      </c>
      <c r="Z38" s="93"/>
      <c r="AA38" s="93"/>
      <c r="AB38" s="93"/>
      <c r="AC38" s="8" t="s">
        <v>55</v>
      </c>
      <c r="AD38" s="13" t="s">
        <v>108</v>
      </c>
      <c r="AE38" s="13"/>
      <c r="AF38" s="93" t="s">
        <v>1838</v>
      </c>
      <c r="AG38" s="93"/>
      <c r="AH38" s="93"/>
      <c r="AI38" s="93"/>
      <c r="AJ38" s="93"/>
      <c r="AK38" s="93"/>
      <c r="AL38" s="93"/>
      <c r="AM38" s="93"/>
      <c r="AN38" s="93"/>
      <c r="AO38" s="93"/>
      <c r="AP38" s="33" t="s">
        <v>569</v>
      </c>
      <c r="AQ38" s="33"/>
      <c r="AR38" s="33"/>
      <c r="AS38" s="10" t="s">
        <v>555</v>
      </c>
      <c r="AT38" s="10"/>
      <c r="AU38" s="10"/>
      <c r="AV38" s="21" t="s">
        <v>108</v>
      </c>
      <c r="AW38" s="21"/>
      <c r="AX38" s="21" t="s">
        <v>108</v>
      </c>
      <c r="AY38" s="21"/>
      <c r="AZ38" s="21" t="s">
        <v>108</v>
      </c>
      <c r="BA38" s="21"/>
      <c r="BB38" s="21" t="s">
        <v>108</v>
      </c>
      <c r="BC38" s="21"/>
      <c r="BD38" s="21" t="s">
        <v>108</v>
      </c>
      <c r="BE38" s="21"/>
      <c r="BF38" s="10"/>
      <c r="BG38" s="10"/>
      <c r="BH38" s="10"/>
      <c r="BI38" s="10"/>
    </row>
    <row r="39" s="64" customForma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23"/>
      <c r="AG39" s="23"/>
      <c r="AH39" s="23"/>
      <c r="AI39" s="23"/>
      <c r="AJ39" s="23"/>
      <c r="AK39" s="23"/>
      <c r="AL39" s="23"/>
      <c r="AM39" s="23"/>
      <c r="AN39" s="23"/>
      <c r="AO39" s="23"/>
      <c r="AP39" s="10"/>
      <c r="AQ39" s="10"/>
      <c r="AR39" s="10"/>
      <c r="AS39" s="10"/>
      <c r="AT39" s="10"/>
      <c r="AU39" s="10"/>
      <c r="AV39" s="10"/>
      <c r="AW39" s="10"/>
      <c r="AX39" s="10"/>
      <c r="AY39" s="10"/>
      <c r="AZ39" s="10"/>
      <c r="BA39" s="10"/>
      <c r="BB39" s="10"/>
      <c r="BC39" s="10"/>
      <c r="BD39" s="10"/>
      <c r="BE39" s="10"/>
      <c r="BF39" s="10"/>
      <c r="BG39" s="10"/>
      <c r="BH39" s="10"/>
      <c r="BI39" s="10"/>
    </row>
    <row r="40" s="64" customFormat="1">
      <c r="A40" s="80" t="s">
        <v>1839</v>
      </c>
      <c r="B40" s="80"/>
      <c r="C40" s="80"/>
      <c r="D40" s="80"/>
      <c r="E40" s="80"/>
      <c r="F40" s="80"/>
      <c r="G40" s="80"/>
      <c r="H40" s="80"/>
      <c r="I40" s="80"/>
      <c r="J40" s="80"/>
      <c r="K40" s="80"/>
      <c r="L40" s="80"/>
      <c r="M40" s="80"/>
      <c r="N40" s="80"/>
      <c r="O40" s="80"/>
      <c r="P40" s="80"/>
      <c r="Q40" s="80"/>
      <c r="R40" s="80"/>
      <c r="S40" s="80"/>
      <c r="T40" s="80"/>
      <c r="U40" s="80"/>
      <c r="V40" s="80"/>
      <c r="W40" s="80"/>
      <c r="X40" s="80"/>
      <c r="Y40" s="80"/>
      <c r="Z40" s="80"/>
      <c r="AA40" s="80"/>
      <c r="AB40" s="80"/>
      <c r="AC40" s="80"/>
      <c r="AD40" s="80"/>
      <c r="AE40" s="80"/>
      <c r="AF40" s="80"/>
      <c r="AG40" s="80"/>
      <c r="AH40" s="80"/>
      <c r="AI40" s="80"/>
      <c r="AJ40" s="80"/>
      <c r="AK40" s="80"/>
      <c r="AL40" s="80"/>
      <c r="AM40" s="80"/>
      <c r="AN40" s="80"/>
      <c r="AO40" s="80"/>
      <c r="AP40" s="80"/>
      <c r="AQ40" s="80"/>
      <c r="AR40" s="80"/>
      <c r="AS40" s="80"/>
      <c r="AT40" s="80"/>
      <c r="AU40" s="80"/>
      <c r="AV40" s="80"/>
      <c r="AW40" s="80"/>
      <c r="AX40" s="80"/>
      <c r="AY40" s="80"/>
      <c r="AZ40" s="80"/>
      <c r="BA40" s="80"/>
      <c r="BB40" s="80"/>
      <c r="BC40" s="80"/>
      <c r="BD40" s="80"/>
      <c r="BE40" s="80"/>
      <c r="BF40" s="80"/>
      <c r="BG40" s="80"/>
      <c r="BH40" s="80"/>
      <c r="BI40" s="80"/>
    </row>
    <row r="41">
      <c r="A41" s="65" t="s">
        <v>32</v>
      </c>
      <c r="B41" s="65" t="s">
        <v>33</v>
      </c>
      <c r="C41" s="65" t="s">
        <v>86</v>
      </c>
      <c r="D41" s="65" t="s">
        <v>35</v>
      </c>
      <c r="E41" s="65"/>
      <c r="F41" s="65"/>
      <c r="G41" s="65"/>
      <c r="H41" s="65"/>
      <c r="I41" s="65"/>
      <c r="J41" s="65"/>
      <c r="K41" s="65" t="s">
        <v>36</v>
      </c>
      <c r="L41" s="65"/>
      <c r="M41" s="65"/>
      <c r="N41" s="65"/>
      <c r="O41" s="65"/>
      <c r="P41" s="65"/>
      <c r="Q41" s="65"/>
      <c r="R41" s="65"/>
      <c r="S41" s="65"/>
      <c r="T41" s="65"/>
      <c r="U41" s="25" t="s">
        <v>37</v>
      </c>
      <c r="V41" s="25"/>
      <c r="W41" s="25"/>
      <c r="X41" s="25"/>
      <c r="Y41" s="25"/>
      <c r="Z41" s="26" t="s">
        <v>38</v>
      </c>
      <c r="AA41" s="26"/>
      <c r="AB41" s="26"/>
      <c r="AC41" s="25" t="s">
        <v>39</v>
      </c>
      <c r="AD41" s="25" t="s">
        <v>40</v>
      </c>
      <c r="AE41" s="25"/>
      <c r="AF41" s="25" t="s">
        <v>41</v>
      </c>
      <c r="AG41" s="25"/>
      <c r="AH41" s="25"/>
      <c r="AI41" s="25"/>
      <c r="AJ41" s="25"/>
      <c r="AK41" s="25"/>
      <c r="AL41" s="25"/>
      <c r="AM41" s="25"/>
      <c r="AN41" s="25"/>
      <c r="AO41" s="25"/>
      <c r="AP41" s="25" t="s">
        <v>87</v>
      </c>
      <c r="AQ41" s="25"/>
      <c r="AR41" s="25"/>
      <c r="AS41" s="25" t="s">
        <v>88</v>
      </c>
      <c r="AT41" s="25"/>
      <c r="AU41" s="25"/>
      <c r="AV41" s="25" t="s">
        <v>89</v>
      </c>
      <c r="AW41" s="25"/>
      <c r="AX41" s="25" t="s">
        <v>90</v>
      </c>
      <c r="AY41" s="25"/>
      <c r="AZ41" s="25" t="s">
        <v>91</v>
      </c>
      <c r="BA41" s="25"/>
      <c r="BB41" s="25" t="s">
        <v>92</v>
      </c>
      <c r="BC41" s="25"/>
      <c r="BD41" s="25" t="s">
        <v>93</v>
      </c>
      <c r="BE41" s="25"/>
      <c r="BF41" s="65"/>
      <c r="BG41" s="65"/>
      <c r="BH41" s="65"/>
      <c r="BI41" s="65"/>
    </row>
    <row r="42">
      <c r="A42" s="18" t="s">
        <v>125</v>
      </c>
      <c r="B42" s="8" t="s">
        <v>52</v>
      </c>
      <c r="C42" s="38" t="n">
        <v>43755</v>
      </c>
      <c r="E42" s="8" t="s">
        <v>46</v>
      </c>
      <c r="G42" s="8" t="s">
        <v>47</v>
      </c>
      <c r="H42" s="10" t="s">
        <v>190</v>
      </c>
      <c r="I42" s="8" t="s">
        <v>48</v>
      </c>
      <c r="J42" s="10" t="s">
        <v>207</v>
      </c>
      <c r="K42" s="10" t="s">
        <v>1840</v>
      </c>
      <c r="T42" s="10"/>
      <c r="U42" s="10" t="s">
        <v>164</v>
      </c>
      <c r="Y42" s="10"/>
      <c r="Z42" s="33" t="s">
        <v>1841</v>
      </c>
      <c r="AA42" s="33"/>
      <c r="AB42" s="33"/>
      <c r="AC42" s="8" t="s">
        <v>193</v>
      </c>
      <c r="AD42" s="186" t="s">
        <v>1842</v>
      </c>
      <c r="AE42" s="10"/>
      <c r="AF42" s="10" t="s">
        <v>1843</v>
      </c>
      <c r="AO42" s="10"/>
      <c r="AP42" s="33" t="s">
        <v>1652</v>
      </c>
      <c r="AQ42" s="33"/>
      <c r="AR42" s="33"/>
      <c r="AS42" s="10" t="s">
        <v>555</v>
      </c>
      <c r="AU42" s="10"/>
      <c r="AV42" s="10" t="s">
        <v>1844</v>
      </c>
      <c r="AW42" s="10"/>
      <c r="AX42" s="10" t="s">
        <v>17</v>
      </c>
      <c r="AY42" s="10"/>
      <c r="AZ42" s="10" t="s">
        <v>19</v>
      </c>
      <c r="BA42" s="10"/>
      <c r="BB42" s="10" t="s">
        <v>1845</v>
      </c>
      <c r="BC42" s="10"/>
      <c r="BD42" s="10" t="s">
        <v>1846</v>
      </c>
      <c r="BE42" s="10"/>
      <c r="BF42" s="10"/>
    </row>
    <row r="44" s="64" customFormat="1" ht="15.75" customHeight="1">
      <c r="A44" s="0"/>
      <c r="B44" s="0"/>
      <c r="C44" s="0"/>
      <c r="D44" s="0"/>
      <c r="E44" s="0"/>
      <c r="F44" s="0"/>
      <c r="G44" s="0"/>
      <c r="H44" s="0"/>
      <c r="I44" s="0"/>
      <c r="J44" s="0"/>
      <c r="K44" s="0"/>
      <c r="L44" s="0"/>
      <c r="M44" s="0"/>
      <c r="N44" s="0"/>
      <c r="O44" s="0"/>
      <c r="P44" s="0"/>
      <c r="Q44" s="0"/>
      <c r="R44" s="0"/>
      <c r="S44" s="0"/>
      <c r="T44" s="0"/>
      <c r="U44" s="0"/>
      <c r="V44" s="0"/>
      <c r="W44" s="0"/>
      <c r="X44" s="0"/>
      <c r="Y44" s="0"/>
      <c r="Z44" s="0"/>
      <c r="AA44" s="0"/>
      <c r="AB44" s="0"/>
      <c r="AC44" s="0"/>
      <c r="AD44" s="0"/>
      <c r="AE44" s="0"/>
      <c r="AF44" s="0"/>
      <c r="AG44" s="0"/>
      <c r="AH44" s="0"/>
      <c r="AI44" s="0"/>
      <c r="AJ44" s="0"/>
      <c r="AK44" s="0"/>
      <c r="AL44" s="0"/>
      <c r="AM44" s="0"/>
      <c r="AN44" s="0"/>
      <c r="AO44" s="0"/>
      <c r="AP44" s="0"/>
      <c r="AQ44" s="0"/>
      <c r="AR44" s="0"/>
      <c r="AS44" s="0"/>
      <c r="AT44" s="0"/>
      <c r="AU44" s="0"/>
      <c r="AV44" s="0"/>
      <c r="AW44" s="0"/>
      <c r="AX44" s="0"/>
      <c r="AY44" s="0"/>
      <c r="AZ44" s="0"/>
      <c r="BA44" s="0"/>
      <c r="BB44" s="0"/>
      <c r="BC44" s="0"/>
      <c r="BD44" s="0"/>
      <c r="BE44" s="0"/>
      <c r="BF44" s="0"/>
      <c r="BG44" s="0"/>
      <c r="BH44" s="0"/>
      <c r="BI44" s="0"/>
    </row>
    <row r="45" ht="15.75" customHeight="1">
      <c r="A45" s="0"/>
      <c r="B45" s="0"/>
      <c r="C45" s="0"/>
      <c r="D45" s="0"/>
      <c r="E45" s="0"/>
      <c r="F45" s="0"/>
      <c r="G45" s="0"/>
      <c r="H45" s="0"/>
      <c r="I45" s="0"/>
      <c r="J45" s="0"/>
      <c r="K45" s="0"/>
      <c r="L45" s="0"/>
      <c r="M45" s="0"/>
      <c r="N45" s="0"/>
      <c r="O45" s="0"/>
      <c r="P45" s="0"/>
      <c r="Q45" s="0"/>
      <c r="R45" s="0"/>
      <c r="S45" s="0"/>
      <c r="T45" s="0"/>
      <c r="U45" s="0"/>
      <c r="V45" s="0"/>
      <c r="W45" s="0"/>
      <c r="X45" s="0"/>
      <c r="Y45" s="0"/>
      <c r="Z45" s="0"/>
      <c r="AA45" s="0"/>
      <c r="AB45" s="0"/>
      <c r="AC45" s="0"/>
      <c r="AD45" s="0"/>
      <c r="AE45" s="0"/>
      <c r="AF45" s="0"/>
      <c r="AG45" s="0"/>
      <c r="AH45" s="0"/>
      <c r="AI45" s="0"/>
      <c r="AJ45" s="0"/>
      <c r="AK45" s="0"/>
      <c r="AL45" s="0"/>
      <c r="AM45" s="0"/>
      <c r="AN45" s="0"/>
      <c r="AO45" s="0"/>
      <c r="AP45" s="0"/>
      <c r="AQ45" s="0"/>
      <c r="AR45" s="0"/>
      <c r="AS45" s="0"/>
      <c r="AT45" s="0"/>
      <c r="AU45" s="0"/>
      <c r="AV45" s="0"/>
      <c r="AW45" s="0"/>
      <c r="AX45" s="0"/>
      <c r="AY45" s="0"/>
      <c r="AZ45" s="0"/>
      <c r="BA45" s="0"/>
      <c r="BB45" s="0"/>
      <c r="BC45" s="0"/>
      <c r="BD45" s="0"/>
      <c r="BE45" s="0"/>
      <c r="BF45" s="0"/>
      <c r="BG45" s="0"/>
      <c r="BH45" s="0"/>
      <c r="BI45" s="0"/>
    </row>
    <row r="46">
      <c r="A46" s="0"/>
      <c r="B46" s="0"/>
      <c r="C46" s="0"/>
      <c r="D46" s="0"/>
      <c r="E46" s="0"/>
      <c r="F46" s="0"/>
      <c r="G46" s="0"/>
      <c r="H46" s="0"/>
      <c r="I46" s="0"/>
      <c r="J46" s="0"/>
      <c r="K46" s="0"/>
      <c r="L46" s="0"/>
      <c r="M46" s="0"/>
      <c r="N46" s="0"/>
      <c r="O46" s="0"/>
      <c r="P46" s="0"/>
      <c r="Q46" s="0"/>
      <c r="R46" s="0"/>
      <c r="S46" s="0"/>
      <c r="T46" s="0"/>
      <c r="U46" s="0"/>
      <c r="V46" s="0"/>
      <c r="W46" s="0"/>
      <c r="X46" s="0"/>
      <c r="Y46" s="0"/>
      <c r="Z46" s="0"/>
      <c r="AA46" s="0"/>
      <c r="AB46" s="0"/>
      <c r="AC46" s="0"/>
      <c r="AD46" s="0"/>
      <c r="AE46" s="0"/>
      <c r="AF46" s="0"/>
      <c r="AG46" s="0"/>
      <c r="AH46" s="0"/>
      <c r="AI46" s="0"/>
      <c r="AJ46" s="0"/>
      <c r="AK46" s="0"/>
      <c r="AL46" s="0"/>
      <c r="AM46" s="0"/>
      <c r="AN46" s="0"/>
      <c r="AO46" s="0"/>
      <c r="AP46" s="0"/>
      <c r="AQ46" s="0"/>
      <c r="AR46" s="0"/>
      <c r="AS46" s="0"/>
      <c r="AT46" s="0"/>
      <c r="AU46" s="0"/>
      <c r="AV46" s="0"/>
      <c r="AW46" s="0"/>
      <c r="AX46" s="0"/>
      <c r="AY46" s="0"/>
      <c r="AZ46" s="0"/>
      <c r="BA46" s="0"/>
      <c r="BB46" s="0"/>
      <c r="BC46" s="0"/>
      <c r="BD46" s="0"/>
      <c r="BE46" s="0"/>
      <c r="BF46" s="0"/>
      <c r="BG46" s="0"/>
      <c r="BH46" s="0"/>
      <c r="BI46" s="0"/>
    </row>
    <row r="108">
      <c r="AT108" s="10"/>
      <c r="AU108" s="10"/>
      <c r="AV108" s="10"/>
      <c r="AW108" s="10"/>
    </row>
  </sheetData>
  <mergeCells count="283">
    <mergeCell ref="B1:L1"/>
    <mergeCell ref="A1:A2"/>
    <mergeCell ref="M1:M2"/>
    <mergeCell ref="N1:N2"/>
    <mergeCell ref="B2:L2"/>
    <mergeCell ref="A3:B3"/>
    <mergeCell ref="D4:J4"/>
    <mergeCell ref="K4:T4"/>
    <mergeCell ref="U4:Y4"/>
    <mergeCell ref="Z4:AB4"/>
    <mergeCell ref="K5:T5"/>
    <mergeCell ref="U5:Y5"/>
    <mergeCell ref="Z5:AB5"/>
    <mergeCell ref="K6:T6"/>
    <mergeCell ref="U6:Y6"/>
    <mergeCell ref="K7:T7"/>
    <mergeCell ref="U7:Y7"/>
    <mergeCell ref="K8:T8"/>
    <mergeCell ref="A10:B10"/>
    <mergeCell ref="D11:J11"/>
    <mergeCell ref="K11:T11"/>
    <mergeCell ref="K12:T12"/>
    <mergeCell ref="K13:T13"/>
    <mergeCell ref="U8:Y8"/>
    <mergeCell ref="U11:Y11"/>
    <mergeCell ref="V12:Y12"/>
    <mergeCell ref="V13:Y13"/>
    <mergeCell ref="Z6:AB6"/>
    <mergeCell ref="Z7:AB7"/>
    <mergeCell ref="AD4:AE4"/>
    <mergeCell ref="AD5:AE5"/>
    <mergeCell ref="AD6:AE6"/>
    <mergeCell ref="AD7:AE7"/>
    <mergeCell ref="AF4:AO4"/>
    <mergeCell ref="AF5:AO5"/>
    <mergeCell ref="AF6:AO6"/>
    <mergeCell ref="AF7:AO7"/>
    <mergeCell ref="Z8:AB8"/>
    <mergeCell ref="AD8:AE8"/>
    <mergeCell ref="AF8:AO8"/>
    <mergeCell ref="Z11:AB11"/>
    <mergeCell ref="AD11:AE11"/>
    <mergeCell ref="AF11:AO11"/>
    <mergeCell ref="Z12:AB12"/>
    <mergeCell ref="AD12:AE12"/>
    <mergeCell ref="AF12:AO12"/>
    <mergeCell ref="Z13:AB13"/>
    <mergeCell ref="AD13:AE13"/>
    <mergeCell ref="AF13:AO13"/>
    <mergeCell ref="AP4:AR4"/>
    <mergeCell ref="AS4:AT4"/>
    <mergeCell ref="AU4:AW4"/>
    <mergeCell ref="AP5:AR5"/>
    <mergeCell ref="AS5:AT5"/>
    <mergeCell ref="AU5:AW5"/>
    <mergeCell ref="AP6:AR6"/>
    <mergeCell ref="AS6:AT6"/>
    <mergeCell ref="AU6:AW6"/>
    <mergeCell ref="AP7:AR7"/>
    <mergeCell ref="AP8:AR8"/>
    <mergeCell ref="AP11:AS11"/>
    <mergeCell ref="AS7:AT7"/>
    <mergeCell ref="AS8:AT8"/>
    <mergeCell ref="AU7:AW7"/>
    <mergeCell ref="AU8:AW8"/>
    <mergeCell ref="AT11:AW11"/>
    <mergeCell ref="AP12:AS12"/>
    <mergeCell ref="AT12:AW12"/>
    <mergeCell ref="AP13:AS13"/>
    <mergeCell ref="AT13:AW13"/>
    <mergeCell ref="AX13:AZ13"/>
    <mergeCell ref="A15:B15"/>
    <mergeCell ref="D16:J16"/>
    <mergeCell ref="K16:T16"/>
    <mergeCell ref="U16:Y16"/>
    <mergeCell ref="Z16:AB16"/>
    <mergeCell ref="AD16:AE16"/>
    <mergeCell ref="K17:T17"/>
    <mergeCell ref="U17:Y17"/>
    <mergeCell ref="Z17:AB17"/>
    <mergeCell ref="AD17:AE17"/>
    <mergeCell ref="AF16:AO16"/>
    <mergeCell ref="AF17:AO17"/>
    <mergeCell ref="AP16:AR16"/>
    <mergeCell ref="AP17:AR17"/>
    <mergeCell ref="AS16:AU16"/>
    <mergeCell ref="AS17:AU17"/>
    <mergeCell ref="AV16:AW16"/>
    <mergeCell ref="AV17:AW17"/>
    <mergeCell ref="AX16:AY16"/>
    <mergeCell ref="AX17:AY17"/>
    <mergeCell ref="AZ16:BA16"/>
    <mergeCell ref="AZ17:BA17"/>
    <mergeCell ref="BB16:BC16"/>
    <mergeCell ref="BB17:BC17"/>
    <mergeCell ref="BD16:BE16"/>
    <mergeCell ref="BD17:BE17"/>
    <mergeCell ref="BF17:BH17"/>
    <mergeCell ref="K18:T18"/>
    <mergeCell ref="U18:Y18"/>
    <mergeCell ref="Z18:AB18"/>
    <mergeCell ref="A20:B20"/>
    <mergeCell ref="D21:J21"/>
    <mergeCell ref="K21:P21"/>
    <mergeCell ref="Q21:T21"/>
    <mergeCell ref="U21:W21"/>
    <mergeCell ref="Y21:Z21"/>
    <mergeCell ref="AA21:AD21"/>
    <mergeCell ref="AD18:AE18"/>
    <mergeCell ref="AE21:AM21"/>
    <mergeCell ref="AF18:AO18"/>
    <mergeCell ref="AP18:AR18"/>
    <mergeCell ref="AR21:AS21"/>
    <mergeCell ref="AS18:AU18"/>
    <mergeCell ref="AV18:AW18"/>
    <mergeCell ref="AX18:AY18"/>
    <mergeCell ref="AZ18:BA18"/>
    <mergeCell ref="BB18:BC18"/>
    <mergeCell ref="BD18:BE18"/>
    <mergeCell ref="BF18:BH18"/>
    <mergeCell ref="K22:P22"/>
    <mergeCell ref="Q22:T22"/>
    <mergeCell ref="A24:B24"/>
    <mergeCell ref="D25:N25"/>
    <mergeCell ref="O25:Q25"/>
    <mergeCell ref="S25:T25"/>
    <mergeCell ref="D26:N26"/>
    <mergeCell ref="O26:Q26"/>
    <mergeCell ref="S26:T26"/>
    <mergeCell ref="U22:W22"/>
    <mergeCell ref="U25:AE25"/>
    <mergeCell ref="U26:AE26"/>
    <mergeCell ref="Y22:Z22"/>
    <mergeCell ref="AA22:AD22"/>
    <mergeCell ref="AE22:AM22"/>
    <mergeCell ref="AF25:AM25"/>
    <mergeCell ref="AF26:AM26"/>
    <mergeCell ref="AN21:AO21"/>
    <mergeCell ref="AN22:AO22"/>
    <mergeCell ref="AP21:AQ21"/>
    <mergeCell ref="AP22:AQ22"/>
    <mergeCell ref="AR22:AS22"/>
    <mergeCell ref="D27:N27"/>
    <mergeCell ref="O27:Q27"/>
    <mergeCell ref="S27:T27"/>
    <mergeCell ref="A29:B29"/>
    <mergeCell ref="D30:J30"/>
    <mergeCell ref="K30:T30"/>
    <mergeCell ref="K31:T31"/>
    <mergeCell ref="K32:T32"/>
    <mergeCell ref="K33:T33"/>
    <mergeCell ref="U27:AD27"/>
    <mergeCell ref="U30:X30"/>
    <mergeCell ref="Y30:AB30"/>
    <mergeCell ref="AD30:AE30"/>
    <mergeCell ref="U31:X31"/>
    <mergeCell ref="Y31:AB31"/>
    <mergeCell ref="U32:X32"/>
    <mergeCell ref="Y32:AB32"/>
    <mergeCell ref="U33:X33"/>
    <mergeCell ref="AF27:AM27"/>
    <mergeCell ref="AF30:AO30"/>
    <mergeCell ref="AP30:AR30"/>
    <mergeCell ref="AD31:AE31"/>
    <mergeCell ref="AF31:AO31"/>
    <mergeCell ref="AP31:AR31"/>
    <mergeCell ref="AD32:AE32"/>
    <mergeCell ref="AF32:AO32"/>
    <mergeCell ref="AP32:AR32"/>
    <mergeCell ref="K34:T34"/>
    <mergeCell ref="U34:X34"/>
    <mergeCell ref="Y33:AB33"/>
    <mergeCell ref="Y34:AB34"/>
    <mergeCell ref="AD33:AE33"/>
    <mergeCell ref="AD34:AE34"/>
    <mergeCell ref="AF33:AO33"/>
    <mergeCell ref="AF34:AO34"/>
    <mergeCell ref="AP33:AR33"/>
    <mergeCell ref="K35:T35"/>
    <mergeCell ref="U35:X35"/>
    <mergeCell ref="Y35:AB35"/>
    <mergeCell ref="AD35:AE35"/>
    <mergeCell ref="AF35:AO35"/>
    <mergeCell ref="AP34:AR34"/>
    <mergeCell ref="AP35:AR35"/>
    <mergeCell ref="K36:T36"/>
    <mergeCell ref="U36:X36"/>
    <mergeCell ref="Y36:AB36"/>
    <mergeCell ref="AD36:AE36"/>
    <mergeCell ref="AF36:AO36"/>
    <mergeCell ref="AP36:AR36"/>
    <mergeCell ref="K37:T37"/>
    <mergeCell ref="K38:T38"/>
    <mergeCell ref="U37:X37"/>
    <mergeCell ref="U38:X38"/>
    <mergeCell ref="Y37:AB37"/>
    <mergeCell ref="Y38:AB38"/>
    <mergeCell ref="AD37:AE37"/>
    <mergeCell ref="AD38:AE38"/>
    <mergeCell ref="AF37:AO37"/>
    <mergeCell ref="A40:B40"/>
    <mergeCell ref="D41:J41"/>
    <mergeCell ref="K41:T41"/>
    <mergeCell ref="U41:Y41"/>
    <mergeCell ref="Z41:AB41"/>
    <mergeCell ref="AD41:AE41"/>
    <mergeCell ref="AF38:AO38"/>
    <mergeCell ref="K42:T42"/>
    <mergeCell ref="U42:Y42"/>
    <mergeCell ref="Z42:AB42"/>
    <mergeCell ref="AD42:AE42"/>
    <mergeCell ref="AF41:AO41"/>
    <mergeCell ref="AF42:AO42"/>
    <mergeCell ref="AS30:AU30"/>
    <mergeCell ref="AV30:AW30"/>
    <mergeCell ref="AX30:AY30"/>
    <mergeCell ref="AZ30:BA30"/>
    <mergeCell ref="BB30:BC30"/>
    <mergeCell ref="BD30:BE30"/>
    <mergeCell ref="AS31:AU31"/>
    <mergeCell ref="AV31:AW31"/>
    <mergeCell ref="AX31:AY31"/>
    <mergeCell ref="AZ31:BA31"/>
    <mergeCell ref="BB31:BC31"/>
    <mergeCell ref="BD31:BE31"/>
    <mergeCell ref="AS32:AU32"/>
    <mergeCell ref="AV32:AW32"/>
    <mergeCell ref="AX32:AY32"/>
    <mergeCell ref="AZ32:BA32"/>
    <mergeCell ref="BB32:BC32"/>
    <mergeCell ref="BD32:BE32"/>
    <mergeCell ref="AS33:AU33"/>
    <mergeCell ref="AV33:AW33"/>
    <mergeCell ref="AX33:AY33"/>
    <mergeCell ref="AZ33:BA33"/>
    <mergeCell ref="BB33:BC33"/>
    <mergeCell ref="BD33:BE33"/>
    <mergeCell ref="AS34:AU34"/>
    <mergeCell ref="AV34:AW34"/>
    <mergeCell ref="AX34:AY34"/>
    <mergeCell ref="AS35:AU35"/>
    <mergeCell ref="AV35:AW35"/>
    <mergeCell ref="AX35:AY35"/>
    <mergeCell ref="AS36:AU36"/>
    <mergeCell ref="AV36:AW36"/>
    <mergeCell ref="AX36:AY36"/>
    <mergeCell ref="AP37:AR37"/>
    <mergeCell ref="AS37:AU37"/>
    <mergeCell ref="AV37:AW37"/>
    <mergeCell ref="AZ34:BA34"/>
    <mergeCell ref="BB34:BC34"/>
    <mergeCell ref="AZ35:BA35"/>
    <mergeCell ref="BB35:BC35"/>
    <mergeCell ref="AZ36:BA36"/>
    <mergeCell ref="AX37:AY37"/>
    <mergeCell ref="AZ37:BA37"/>
    <mergeCell ref="BD34:BE34"/>
    <mergeCell ref="BD35:BE35"/>
    <mergeCell ref="BB36:BC36"/>
    <mergeCell ref="BD36:BE36"/>
    <mergeCell ref="BB37:BC37"/>
    <mergeCell ref="BD37:BE37"/>
    <mergeCell ref="AP38:AR38"/>
    <mergeCell ref="AS38:AU38"/>
    <mergeCell ref="AV38:AW38"/>
    <mergeCell ref="AP41:AR41"/>
    <mergeCell ref="AS41:AU41"/>
    <mergeCell ref="AV41:AW41"/>
    <mergeCell ref="AP42:AR42"/>
    <mergeCell ref="AS42:AU42"/>
    <mergeCell ref="AV42:AW42"/>
    <mergeCell ref="AX38:AY38"/>
    <mergeCell ref="AX41:AY41"/>
    <mergeCell ref="AX42:AY42"/>
    <mergeCell ref="AZ38:BA38"/>
    <mergeCell ref="AZ41:BA41"/>
    <mergeCell ref="AZ42:BA42"/>
    <mergeCell ref="BB38:BC38"/>
    <mergeCell ref="BB41:BC41"/>
    <mergeCell ref="BB42:BC42"/>
    <mergeCell ref="BD38:BE38"/>
    <mergeCell ref="BD41:BE41"/>
    <mergeCell ref="BD42:BE42"/>
  </mergeCells>
  <dataValidations count="4">
    <dataValidation type="list" errorStyle="warning" allowBlank="1" showErrorMessage="1" sqref="A42 A17:A18 A5:A8 A12:A13 A26:A27 A31:A38 A22">
      <formula1>DADOS!$D$1:$D$16</formula1>
    </dataValidation>
    <dataValidation type="list" errorStyle="warning" allowBlank="1" showErrorMessage="1" sqref="B5:B8">
      <formula1>DADOS!$C$1:$C$2</formula1>
    </dataValidation>
    <dataValidation type="list" errorStyle="warning" allowBlank="1" showErrorMessage="1" sqref="B12:B13 B17:B18 B26:B27 B42 B31:B38 B22">
      <formula1>DADOS!$C$1:$C$2</formula1>
    </dataValidation>
    <dataValidation type="list" errorStyle="warning" allowBlank="1" showErrorMessage="1" sqref="AC5:AC8 AC12:AC13 AC42 AC17:AC18 R26:R27 AC31:AC38 X22">
      <formula1>DADOS!$A$13:$A$14</formula1>
    </dataValidation>
  </dataValidations>
  <hyperlinks>
    <hyperlink xmlns:r="http://schemas.openxmlformats.org/officeDocument/2006/relationships" ref="AE42" display="https://cemtecufmg.quickconnect.to/d/s/16khCUGY1xCVTl5F0ufWysYioiFABwgM/qLX60ZpMGCJjkigxKVsaEU6Oi9j8SP9x-Hrsgqs2S6gw" r:id="rId1"/>
    <hyperlink xmlns:r="http://schemas.openxmlformats.org/officeDocument/2006/relationships" ref="AD12" display="https://cemtecufmg.quickconnect.to/d/s/16kgnT6fl4EyU4emPTTK64zuq3VYAXQm/viSU8v38aVGFFRb7jVICmvZw_PG1Cxip-qbrgE9uR6gw" r:id="rId2"/>
    <hyperlink xmlns:r="http://schemas.openxmlformats.org/officeDocument/2006/relationships" ref="T26" display="https://cemtecufmg.quickconnect.to/d/s/16kfL8NchFNYYPCJ6CAsuVBHONrlVUNX/0JDqxch3bMgfPm0LiCv5MGxMG9osDw9g-dLnA996M6gw" r:id="rId3"/>
    <hyperlink xmlns:r="http://schemas.openxmlformats.org/officeDocument/2006/relationships" ref="AD8" display="https://cemtecufmg.quickconnect.to/d/s/16kdEYXDuJTuntiJUarETPUkUhgmTrNM/YHVynwzz_ZnRkzKTkO1bJjoNI0FGDxLe-VLiAakWH6gw" r:id="rId4"/>
    <hyperlink xmlns:r="http://schemas.openxmlformats.org/officeDocument/2006/relationships" ref="AD7" display="https://cemtecufmg.quickconnect.to/d/s/16cOFTsW8gr6q6j7DKQlFKzjvkTspgsI/iuh0iFby67nxH30EI9gb9eZhCSbjHr71-JbugRpoh5Aw" r:id="rId5"/>
    <hyperlink xmlns:r="http://schemas.openxmlformats.org/officeDocument/2006/relationships" ref="AD17" display="https://cemtecufmg.quickconnect.to/d/s/16kdopqNOGl1W2ImMaUhPSXO09Zdiuy9/rudlZMSJuIitjW_B5IUgeQ09J9-45qCw-xLigIYyI6gw" r:id="rId6"/>
    <hyperlink xmlns:r="http://schemas.openxmlformats.org/officeDocument/2006/relationships" ref="AD6" display="https://cemtecufmg.quickconnect.to/d/s/16cO6QRMqiMsnT1ZCpaR8Xdob9Nzw5ri/5WqzO4vOuuR7Y_tKCw4i7riqW1QJxzEH-67ogfich5Aw" r:id="rId7"/>
    <hyperlink xmlns:r="http://schemas.openxmlformats.org/officeDocument/2006/relationships" ref="AD42" display="https://cemtecufmg.quickconnect.to/d/s/16khCUGY1xCVTl5F0ufWysYioiFABwgM/qLX60ZpMGCJjkigxKVsaEU6Oi9j8SP9x-Hrsgqs2S6gw" r:id="rId8"/>
    <hyperlink xmlns:r="http://schemas.openxmlformats.org/officeDocument/2006/relationships" ref="AD13" display="https://cemtecufmg.quickconnect.to/d/s/16kgnXep2MV5ne8EZutTfqbck2RoMKHY/zcKwkJUyA7FMMV7YDkiNeRRVVw44H0Bp-uLqgBeyR6gw" r:id="rId9"/>
    <hyperlink xmlns:r="http://schemas.openxmlformats.org/officeDocument/2006/relationships" ref="AE5" display="https://cemtecufmg.quickconnect.to/d/s/16cNrRQ6Vsq8oBFpiVBa4pJzdEn0H8V4/53i72RzLHW8Sl4Wk4ZTL-kFelvfT-9P0-rLqgI1sg5Aw" r:id="rId10"/>
    <hyperlink xmlns:r="http://schemas.openxmlformats.org/officeDocument/2006/relationships" ref="S26" display="https://cemtecufmg.quickconnect.to/d/s/16kfL8NchFNYYPCJ6CAsuVBHONrlVUNX/0JDqxch3bMgfPm0LiCv5MGxMG9osDw9g-dLnA996M6gw" r:id="rId11"/>
    <hyperlink xmlns:r="http://schemas.openxmlformats.org/officeDocument/2006/relationships" ref="AD18" display="https://cemtecufmg.quickconnect.to/d/s/16kdow7xqISyayiNFoWtqbwHundAv3lq/8b688dvuP6MTfHXZu8_ovMdoaSJLIJ2n-2LjAvNOI6gw" r:id="rId12"/>
    <hyperlink xmlns:r="http://schemas.openxmlformats.org/officeDocument/2006/relationships" ref="AD5" display="https://cemtecufmg.quickconnect.to/d/s/16cNrRQ6Vsq8oBFpiVBa4pJzdEn0H8V4/53i72RzLHW8Sl4Wk4ZTL-kFelvfT-9P0-rLqgI1sg5Aw" r:id="rId13"/>
  </hyperlinks>
  <pageMargins left="0.75" right="0.75" top="1" bottom="1" header="0.5" footer="0.5"/>
  <drawing xmlns:r="http://schemas.openxmlformats.org/officeDocument/2006/relationships" r:id="rId14"/>
</worksheet>
</file>

<file path=xl/worksheets/sheet12.xml><?xml version="1.0" encoding="utf-8"?>
<worksheet xmlns="http://schemas.openxmlformats.org/spreadsheetml/2006/main">
  <sheetPr/>
  <dimension ref="A1:E20"/>
  <sheetViews>
    <sheetView workbookViewId="0">
      <selection activeCell="A1" sqref="A1"/>
    </sheetView>
  </sheetViews>
  <sheetFormatPr defaultRowHeight="15.75" defaultColWidth="14.4286"/>
  <cols>
    <col min="1" max="1" width="29.8571" customWidth="1" style="4"/>
    <col min="2" max="2" width="15.2857" customWidth="1" style="4"/>
    <col min="3" max="3" width="15.8571" customWidth="1" style="4"/>
    <col min="4" max="4" width="33.7143" customWidth="1" style="4"/>
    <col min="5" max="16384" width="14.4286" customWidth="1" style="4"/>
  </cols>
  <sheetData>
    <row r="1">
      <c r="A1" s="4" t="s">
        <v>1847</v>
      </c>
      <c r="B1" s="4" t="s">
        <v>1848</v>
      </c>
      <c r="C1" s="60" t="s">
        <v>52</v>
      </c>
      <c r="D1" s="10" t="s">
        <v>189</v>
      </c>
      <c r="E1" s="4" t="s">
        <v>1849</v>
      </c>
    </row>
    <row r="2">
      <c r="A2" s="4" t="s">
        <v>1066</v>
      </c>
      <c r="B2" s="4" t="s">
        <v>1850</v>
      </c>
      <c r="C2" s="60" t="s">
        <v>111</v>
      </c>
      <c r="D2" s="7" t="s">
        <v>691</v>
      </c>
      <c r="E2" s="4" t="s">
        <v>1851</v>
      </c>
    </row>
    <row r="3">
      <c r="A3" s="33" t="s">
        <v>100</v>
      </c>
      <c r="D3" s="7" t="s">
        <v>51</v>
      </c>
    </row>
    <row r="4">
      <c r="A4" s="4"/>
      <c r="D4" s="7" t="s">
        <v>307</v>
      </c>
    </row>
    <row r="5">
      <c r="A5" s="4"/>
      <c r="D5" s="7" t="s">
        <v>459</v>
      </c>
    </row>
    <row r="6">
      <c r="A6" s="4"/>
      <c r="D6" s="18" t="s">
        <v>480</v>
      </c>
    </row>
    <row r="7">
      <c r="D7" s="10" t="s">
        <v>494</v>
      </c>
    </row>
    <row r="8">
      <c r="D8" s="18" t="s">
        <v>517</v>
      </c>
    </row>
    <row r="9">
      <c r="D9" s="10" t="s">
        <v>104</v>
      </c>
    </row>
    <row r="10">
      <c r="D10" s="43" t="s">
        <v>549</v>
      </c>
    </row>
    <row r="11">
      <c r="D11" s="10" t="s">
        <v>1062</v>
      </c>
    </row>
    <row r="12">
      <c r="D12" s="7" t="s">
        <v>125</v>
      </c>
    </row>
    <row r="13">
      <c r="A13" s="59" t="s">
        <v>193</v>
      </c>
      <c r="D13" s="7" t="s">
        <v>100</v>
      </c>
    </row>
    <row r="14">
      <c r="A14" s="59" t="s">
        <v>55</v>
      </c>
      <c r="D14" s="33" t="s">
        <v>48</v>
      </c>
    </row>
    <row r="15">
      <c r="D15" s="7" t="s">
        <v>897</v>
      </c>
    </row>
    <row r="16">
      <c r="D16" s="7" t="s">
        <v>875</v>
      </c>
    </row>
    <row r="17">
      <c r="D17" s="4" t="s">
        <v>1049</v>
      </c>
    </row>
    <row r="18">
      <c r="D18" s="4"/>
    </row>
    <row r="20">
      <c r="A20" s="83" t="s">
        <v>1852</v>
      </c>
      <c r="B20" s="84"/>
    </row>
  </sheetData>
  <mergeCells count="1">
    <mergeCell ref="A20:B20"/>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Synology Office</Application>
  <AppVersion>2.326</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2026-03-13T14:41:27Z</dcterms:created>
  <dcterms:modified xsi:type="dcterms:W3CDTF">2026-03-13T14:41:27Z</dcterms:modified>
</cp:coreProperties>
</file>