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HONNY LOZANO\Desktop\OTI - UNSCH\Memorando UNSCH\Dirección de Bienestar Universitario\"/>
    </mc:Choice>
  </mc:AlternateContent>
  <xr:revisionPtr revIDLastSave="0" documentId="13_ncr:1_{B55DF8C0-8437-499D-8257-5FD7F484C3D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Hoja1" sheetId="1" r:id="rId1"/>
  </sheets>
  <definedNames>
    <definedName name="_xlnm._FilterDatabase" localSheetId="0" hidden="1">Hoja1!$B$4:$J$281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<sst xmlns="http://schemas.openxmlformats.org/spreadsheetml/2006/main" count="1424" uniqueCount="621">
  <si>
    <t>RESULTADOS DE LA EVALUACIÓN -BECAS DE ALIMENTACIÓN SEMESTRE ACADÉMICO 2025-II</t>
  </si>
  <si>
    <t>N°</t>
  </si>
  <si>
    <t>CÓDIGO</t>
  </si>
  <si>
    <t>APELLIDOS Y NOMBRES</t>
  </si>
  <si>
    <t xml:space="preserve">ESCUELA PROFESIONAL </t>
  </si>
  <si>
    <t>SERIE</t>
  </si>
  <si>
    <t>ÍNDICE ACADÉMICO</t>
  </si>
  <si>
    <t>PUNTAJE SOCIOECONÓMICO</t>
  </si>
  <si>
    <t>MODALIDAD DE POSTULACIÓN</t>
  </si>
  <si>
    <t>RESULTADO</t>
  </si>
  <si>
    <t>07200505</t>
  </si>
  <si>
    <t>LAPA  QUISPE WILMER</t>
  </si>
  <si>
    <t xml:space="preserve">ADMINISTRACIÓN DE EMPRESAS </t>
  </si>
  <si>
    <t>REBRED</t>
  </si>
  <si>
    <t xml:space="preserve">ADMITIDO </t>
  </si>
  <si>
    <t>07211101</t>
  </si>
  <si>
    <t xml:space="preserve">NAJARRO LAINES EDWIN </t>
  </si>
  <si>
    <t>ADMINISTRACIÓN DE EMPRESAS</t>
  </si>
  <si>
    <t>11.95</t>
  </si>
  <si>
    <t>ADMITIDO</t>
  </si>
  <si>
    <t>07210118</t>
  </si>
  <si>
    <t>PRADO MARQUINA VIVIANA</t>
  </si>
  <si>
    <t>PUEBLOS INDÍGENAS AMAZÓNICOS</t>
  </si>
  <si>
    <t>07220701</t>
  </si>
  <si>
    <t>QUISPE HUAMANÍ MIJAEL ADALBERTO</t>
  </si>
  <si>
    <t>13.5</t>
  </si>
  <si>
    <t>07239001</t>
  </si>
  <si>
    <t>QUISPE ROCA EDITH</t>
  </si>
  <si>
    <t>11.45</t>
  </si>
  <si>
    <t>07170117</t>
  </si>
  <si>
    <t>TORRES ALLCCA  ANGEL  ENMANUEL</t>
  </si>
  <si>
    <t>07222105</t>
  </si>
  <si>
    <t>YANCE VILCA,DELIA</t>
  </si>
  <si>
    <t>01232116</t>
  </si>
  <si>
    <t>BAUTISTA EVANAN,ELVIN JHONIOR</t>
  </si>
  <si>
    <t>AGRONOMÍA</t>
  </si>
  <si>
    <t>01231000</t>
  </si>
  <si>
    <t>CARDENAS QUISPE KEVIN ANTONY</t>
  </si>
  <si>
    <t xml:space="preserve">AGRONOMÍA </t>
  </si>
  <si>
    <t>14.18</t>
  </si>
  <si>
    <t>01250105</t>
  </si>
  <si>
    <t>CASTILLO LEANDRO EMVER</t>
  </si>
  <si>
    <t>12.55</t>
  </si>
  <si>
    <t>01230504</t>
  </si>
  <si>
    <t>CERDA PRADO DANNY</t>
  </si>
  <si>
    <t>11.70</t>
  </si>
  <si>
    <t>01250113</t>
  </si>
  <si>
    <t>CRISOSTOMO NAJARRO JHON ANDERSON</t>
  </si>
  <si>
    <t>13.41</t>
  </si>
  <si>
    <t>RENDIMIENTO ACADÉMICO</t>
  </si>
  <si>
    <t>01230508</t>
  </si>
  <si>
    <t>CURO CHOQUE BRENDA LISETH</t>
  </si>
  <si>
    <t>15.00</t>
  </si>
  <si>
    <t>01173101</t>
  </si>
  <si>
    <t>FERRUA PEREZ ELMER JAMES</t>
  </si>
  <si>
    <t>13.43</t>
  </si>
  <si>
    <t>01232100</t>
  </si>
  <si>
    <t>GALVEZ SANTIAGO EDGAR MANUEL</t>
  </si>
  <si>
    <t>12.1</t>
  </si>
  <si>
    <t>CONADIS</t>
  </si>
  <si>
    <t>01252603</t>
  </si>
  <si>
    <t>LA  SERNA GAYO ANGEL ANDRES</t>
  </si>
  <si>
    <t>01211101</t>
  </si>
  <si>
    <t>LAPA JAUREGUI LINDER</t>
  </si>
  <si>
    <t>01147465</t>
  </si>
  <si>
    <t>LLOCCLLA ANAMPA RUDY</t>
  </si>
  <si>
    <t>12.2</t>
  </si>
  <si>
    <t>01250102</t>
  </si>
  <si>
    <t>PARIONA LOPEZ MARLON ENRIQUE</t>
  </si>
  <si>
    <t>13.27</t>
  </si>
  <si>
    <t>01210106</t>
  </si>
  <si>
    <t>VASQUEZ ROMERO HINDALICIA</t>
  </si>
  <si>
    <t>BALDEON PEREZ, OMAR</t>
  </si>
  <si>
    <t>ANTROPOLOGÍA SOCIAL</t>
  </si>
  <si>
    <t>13.00</t>
  </si>
  <si>
    <t>HUARIPAUCAR FLORES SALVADOR</t>
  </si>
  <si>
    <t>1021011</t>
  </si>
  <si>
    <t>NAJARRO LUNASCO PAUL ANTONY</t>
  </si>
  <si>
    <t xml:space="preserve">ANTROPOLOGÍA  SOCIAL </t>
  </si>
  <si>
    <t>POMA ARANGOITIA GREICY MILAGROS</t>
  </si>
  <si>
    <t>VEGA MORENO, CRISTHIAN PAUL</t>
  </si>
  <si>
    <t>11250105</t>
  </si>
  <si>
    <t>MARTINEZ GUTIERREZ ANTONIO</t>
  </si>
  <si>
    <t xml:space="preserve">ARQUEOLOGÍA E HISTORIA </t>
  </si>
  <si>
    <t>13.75</t>
  </si>
  <si>
    <t>MENDEZ ROJAS, EMERSON</t>
  </si>
  <si>
    <t>ARQUEOLOGÍA E HISTORIA</t>
  </si>
  <si>
    <t>12.56</t>
  </si>
  <si>
    <t>11233701</t>
  </si>
  <si>
    <t>SULCA CHONTA MARCO ANTONIO</t>
  </si>
  <si>
    <t>15.23</t>
  </si>
  <si>
    <t>UNTIVEROS PEREZ, LEIDY PAMELA</t>
  </si>
  <si>
    <t>12.96</t>
  </si>
  <si>
    <t>02192510</t>
  </si>
  <si>
    <t>ANTAYHUA HUARCAYA  FIORELLA MAGALY</t>
  </si>
  <si>
    <t>BIOLOGÍA</t>
  </si>
  <si>
    <t>12.89</t>
  </si>
  <si>
    <t>SISFOH</t>
  </si>
  <si>
    <t>02230126</t>
  </si>
  <si>
    <t>DE LA CRUZ CARDENAS STIVEN DAYCOR</t>
  </si>
  <si>
    <t>12.22</t>
  </si>
  <si>
    <t>02182122</t>
  </si>
  <si>
    <t>HUACHACA HUACRE RAFAEL</t>
  </si>
  <si>
    <t>02232103</t>
  </si>
  <si>
    <t>HUAMAN SANTIAGO,VITOR</t>
  </si>
  <si>
    <t>02210506</t>
  </si>
  <si>
    <t>ORDOÑEZ LLACCTA GLORIA ANGÉLICA</t>
  </si>
  <si>
    <t>13.30</t>
  </si>
  <si>
    <t>02230508</t>
  </si>
  <si>
    <t>PINEDA ALVAREZ RICHAARD FRANKLIN</t>
  </si>
  <si>
    <t>11.86</t>
  </si>
  <si>
    <t>02232106</t>
  </si>
  <si>
    <t>TOMAYLLA HUAMÁN BRAYAN BRENNER</t>
  </si>
  <si>
    <t>12.08</t>
  </si>
  <si>
    <t>23220131</t>
  </si>
  <si>
    <t>DIPAZ PRADO NELLY YULISA</t>
  </si>
  <si>
    <t>CIENCIAS DE LA COMUNICACIÓN</t>
  </si>
  <si>
    <t>ORTIZ RAMÍREZ LIBERTAD MARYCIELO</t>
  </si>
  <si>
    <t>CIENCIAS FÍSICO MATEMÁTICAS</t>
  </si>
  <si>
    <t>ROJAS CRUZ ABEL ABEMELIC</t>
  </si>
  <si>
    <t>08239001</t>
  </si>
  <si>
    <t>AUCCAPUCLLA SULCA JOSUÉ</t>
  </si>
  <si>
    <t>CONTABILIDAD Y AUDITORÍA</t>
  </si>
  <si>
    <t>08250105</t>
  </si>
  <si>
    <t>CARDENAS CURO KEVIN ARNOLD</t>
  </si>
  <si>
    <t>14.55</t>
  </si>
  <si>
    <t>08239002</t>
  </si>
  <si>
    <t>CUADROS CHALCO XENIA CLEOFE</t>
  </si>
  <si>
    <t>14.24</t>
  </si>
  <si>
    <t>08221201</t>
  </si>
  <si>
    <t>CUBA TAMI EDER</t>
  </si>
  <si>
    <t>11.8</t>
  </si>
  <si>
    <t>08232901</t>
  </si>
  <si>
    <t>OSNAYA MORALES YAQUELIN NILDA</t>
  </si>
  <si>
    <t>08230112</t>
  </si>
  <si>
    <t>POMA ARANGOITIA SARAHIT ANAHI</t>
  </si>
  <si>
    <t>08210109</t>
  </si>
  <si>
    <t>VALLADOLID SPINOZA JOHEL ANGEL</t>
  </si>
  <si>
    <t>ACEVEDO RAMIREZ, KHELY MARIAM</t>
  </si>
  <si>
    <t>DERECHO</t>
  </si>
  <si>
    <t>ANTEZANA CHOQUE, ESPIRITA</t>
  </si>
  <si>
    <t>13.76</t>
  </si>
  <si>
    <t>AQUINO LOPE, SIMONETA CICLALY</t>
  </si>
  <si>
    <t>14.68</t>
  </si>
  <si>
    <t>ATAO HUAMAN, ROCIO DAYANE</t>
  </si>
  <si>
    <t>13.82</t>
  </si>
  <si>
    <t>13223302</t>
  </si>
  <si>
    <t>BAUTISTA HINOSTROZA JHOSEP</t>
  </si>
  <si>
    <t>13190122</t>
  </si>
  <si>
    <t>CALLAÑAUPA VÁSQUEZ JOB</t>
  </si>
  <si>
    <t>13222517</t>
  </si>
  <si>
    <t>CCENTE LAPA JONNY</t>
  </si>
  <si>
    <t>14.3</t>
  </si>
  <si>
    <t>CHAVEZ CALLAÑAUPA, ELIAN</t>
  </si>
  <si>
    <t>CONDORI PEREZ, WILLIAM</t>
  </si>
  <si>
    <t>15.18</t>
  </si>
  <si>
    <t>13203302</t>
  </si>
  <si>
    <t>CUBA HUAYHUAMEZA VICTOR EDINSON</t>
  </si>
  <si>
    <t>13210302</t>
  </si>
  <si>
    <t>CURO BOHORQUEZ RUTH KARINA</t>
  </si>
  <si>
    <t>HUERFANA PARCIAL</t>
  </si>
  <si>
    <t>DIBURGA CUBA, CARLA</t>
  </si>
  <si>
    <t>16.33</t>
  </si>
  <si>
    <t>13203301</t>
  </si>
  <si>
    <t xml:space="preserve">ENCIZO FUENTES RUTH MAYLI </t>
  </si>
  <si>
    <t>15.8</t>
  </si>
  <si>
    <t>ESCALANTE CANCHARI, ALEXANDRA</t>
  </si>
  <si>
    <t>13200115</t>
  </si>
  <si>
    <t>FERNÁNDEZ HUAYRA NELSON JAVIER</t>
  </si>
  <si>
    <t>GALINDO TOMAYLLA, ESTHER ERICKA</t>
  </si>
  <si>
    <t>13220136</t>
  </si>
  <si>
    <t>GOMEZ PRADO JHEFERSON KEVIN</t>
  </si>
  <si>
    <t>14.00</t>
  </si>
  <si>
    <t xml:space="preserve">ADMITIDO   </t>
  </si>
  <si>
    <t>13180118</t>
  </si>
  <si>
    <t>HUALLPA BARRIENTOS ROBERTO</t>
  </si>
  <si>
    <t>13.71</t>
  </si>
  <si>
    <t>13190201</t>
  </si>
  <si>
    <t>HUICHO RAMÍREZ LINDA MAGALI</t>
  </si>
  <si>
    <t>DISCAPACIDAD</t>
  </si>
  <si>
    <t>13251301</t>
  </si>
  <si>
    <t>LIZANA LUJAN OMAR ARTURO</t>
  </si>
  <si>
    <t>14.95</t>
  </si>
  <si>
    <t>13210511</t>
  </si>
  <si>
    <t>MUCHA HUAMÁN GAUDENCIO</t>
  </si>
  <si>
    <t>ORTIZ BERROCAL, ALAN GABRIEL</t>
  </si>
  <si>
    <t>15.53</t>
  </si>
  <si>
    <t>PEREZ CALLE, ZENAIDA RUTH</t>
  </si>
  <si>
    <t>13.50</t>
  </si>
  <si>
    <t>13222142</t>
  </si>
  <si>
    <t>QUISPE FIGUEROA LUZ MARÍA</t>
  </si>
  <si>
    <t>RAMIREZ MENDEZ, PAOLA</t>
  </si>
  <si>
    <t>15.95</t>
  </si>
  <si>
    <t>RIVERA LAPA, DIEGO KEVIN</t>
  </si>
  <si>
    <t>13202117</t>
  </si>
  <si>
    <t xml:space="preserve">RUIZ SALAZAR RAUL GLICERIO </t>
  </si>
  <si>
    <t>14.10</t>
  </si>
  <si>
    <t>13202124</t>
  </si>
  <si>
    <t>SALVADOR CUYA ALEX TIBERIO</t>
  </si>
  <si>
    <t>SANCHEZ CARDENAS, JHURGEN</t>
  </si>
  <si>
    <t>09251301</t>
  </si>
  <si>
    <t>CÁDENAS ORÉ DIDIER CHENEY</t>
  </si>
  <si>
    <t>ECONOMÍA</t>
  </si>
  <si>
    <t>14.32</t>
  </si>
  <si>
    <t>09232501</t>
  </si>
  <si>
    <t>CURO VELÁSQUEZ RUTH</t>
  </si>
  <si>
    <t>09230119</t>
  </si>
  <si>
    <t>DE LA PAZ HUACHACA JORGE LUIS</t>
  </si>
  <si>
    <t>11.27</t>
  </si>
  <si>
    <t>09222505</t>
  </si>
  <si>
    <t>GAMBOA RIMACHI JUDITH JENIFER</t>
  </si>
  <si>
    <t>09220136</t>
  </si>
  <si>
    <t>HUAMAN BELLIDO,MARIA MERCEDES</t>
  </si>
  <si>
    <t xml:space="preserve">ECONOMÍA </t>
  </si>
  <si>
    <t>09210501</t>
  </si>
  <si>
    <t>HUAUYA DIAZ,RONALD HENRRY</t>
  </si>
  <si>
    <t>09250113</t>
  </si>
  <si>
    <t>QUISPE ROCA RIVALDO</t>
  </si>
  <si>
    <t>13.05</t>
  </si>
  <si>
    <t>09230103</t>
  </si>
  <si>
    <t>RAMOS DE LA CRÚZ RUTH SARAÍ</t>
  </si>
  <si>
    <t xml:space="preserve">R.A. DÉCIMO SUPERIOR </t>
  </si>
  <si>
    <t>06252101</t>
  </si>
  <si>
    <t>COLOS MENDEZ FRANK ERIK</t>
  </si>
  <si>
    <t>EDUCACIÓN FÍSICA</t>
  </si>
  <si>
    <t>06222107</t>
  </si>
  <si>
    <t>GUTIÉRREZ PIZARRO MAGALY</t>
  </si>
  <si>
    <t>06250138</t>
  </si>
  <si>
    <t>HUALLPA HUYHUA DELMER ASA</t>
  </si>
  <si>
    <t>EDUCACIÓN FISICA</t>
  </si>
  <si>
    <t>06233200</t>
  </si>
  <si>
    <t>HUAMAN FLORES JOSE SMITH</t>
  </si>
  <si>
    <t>06232102</t>
  </si>
  <si>
    <t>NIEVE LEGUIA YANETH</t>
  </si>
  <si>
    <t>DÉCIMO SUPERIOR</t>
  </si>
  <si>
    <t>06220126</t>
  </si>
  <si>
    <t>PALOMINO FIGUEROA KLEYDE</t>
  </si>
  <si>
    <t>QUISPE LEANDRO MARCO ANTONIO</t>
  </si>
  <si>
    <t xml:space="preserve">EDUCACIÓN FÍSICA </t>
  </si>
  <si>
    <t>06230506</t>
  </si>
  <si>
    <t>RAMÍREZ TUCTA KELLY FIORELLA</t>
  </si>
  <si>
    <t>06252121</t>
  </si>
  <si>
    <t>ROCA CISNEROS EMERSON</t>
  </si>
  <si>
    <t>06220501</t>
  </si>
  <si>
    <t>RODRIGUEZ CARDENAS,IDALIA THALIA</t>
  </si>
  <si>
    <t>MADRE SOLTERA</t>
  </si>
  <si>
    <t>06252119</t>
  </si>
  <si>
    <t>SÁNCHEZ RAMÍREZ LUIS MAURO</t>
  </si>
  <si>
    <t>06220114</t>
  </si>
  <si>
    <t>SANTOS SANTIAGO RAÚL</t>
  </si>
  <si>
    <t>06220201</t>
  </si>
  <si>
    <t>TINEO CUYA ORCAR JOSEF</t>
  </si>
  <si>
    <t xml:space="preserve">PERSONA CON CAPACIDAD ESPECIAL </t>
  </si>
  <si>
    <t>06252116</t>
  </si>
  <si>
    <t>TIPPE HUAMÁN JESÚS MANUEL</t>
  </si>
  <si>
    <t>12.65</t>
  </si>
  <si>
    <t>03251301</t>
  </si>
  <si>
    <t>ALACOTE DE LA CRUZ LIZ NOELIA</t>
  </si>
  <si>
    <t>EDUCACIÓN INICIAL</t>
  </si>
  <si>
    <t>03252110</t>
  </si>
  <si>
    <t>ORIHUELA CANALES LUCY WUAR</t>
  </si>
  <si>
    <t>03220140</t>
  </si>
  <si>
    <t>PALOMINO CURI,NAVELY YUNELY</t>
  </si>
  <si>
    <t>ORFANDAD PARCIAL-PAPA</t>
  </si>
  <si>
    <t>03231300</t>
  </si>
  <si>
    <t>RAMIREZ GUTIERREZ RUTH MERLYN</t>
  </si>
  <si>
    <t>03251201</t>
  </si>
  <si>
    <t>HUYHUA YUCRA KYLIE XIOMARA</t>
  </si>
  <si>
    <t xml:space="preserve">EDUCACIÓN INICIAL </t>
  </si>
  <si>
    <t>03252113</t>
  </si>
  <si>
    <t>MUÑOZ QUISPE YENIFER RUBI</t>
  </si>
  <si>
    <t>13.85</t>
  </si>
  <si>
    <t>03085400</t>
  </si>
  <si>
    <t>OCHOA LLANTIRHUAY JIMENA</t>
  </si>
  <si>
    <t>14.25</t>
  </si>
  <si>
    <t>03231100</t>
  </si>
  <si>
    <t>PACOTAYPE TOMAYLLA MARISOL</t>
  </si>
  <si>
    <t>14.41</t>
  </si>
  <si>
    <t>03210106</t>
  </si>
  <si>
    <t>VELAZQUEZ PACHECO PAMELA  JULIETA</t>
  </si>
  <si>
    <t>15.27</t>
  </si>
  <si>
    <t>04230101</t>
  </si>
  <si>
    <t>AUCCAPUCLLA SULCA ÁNGEL DAVID</t>
  </si>
  <si>
    <t>EDUCACIÓN PRIMARIA</t>
  </si>
  <si>
    <t>04230119</t>
  </si>
  <si>
    <t>CARDENAS ESCALANTE,KORINA</t>
  </si>
  <si>
    <t>04233700</t>
  </si>
  <si>
    <t>DIAZ HUAMÁN CARLOS RONALDO</t>
  </si>
  <si>
    <t>04211203</t>
  </si>
  <si>
    <t>LICAS PÉREZ NAYELI</t>
  </si>
  <si>
    <t>04230502</t>
  </si>
  <si>
    <t>TELLO QUISPE CARLA SALOME</t>
  </si>
  <si>
    <t>04252141</t>
  </si>
  <si>
    <t>TENORIO LEON,GABRIEL</t>
  </si>
  <si>
    <t>ORFANDAD PARCIAL</t>
  </si>
  <si>
    <t>04252109</t>
  </si>
  <si>
    <t>TINCO PAREDES LUZ MILAGRO</t>
  </si>
  <si>
    <t>05223101</t>
  </si>
  <si>
    <t>APARI NOA WILDER</t>
  </si>
  <si>
    <t xml:space="preserve">EDUCACIÓN SECUNDARIA </t>
  </si>
  <si>
    <t>05221101</t>
  </si>
  <si>
    <t>BEJAR HINOSTROZA CESAR YHONSON</t>
  </si>
  <si>
    <t>05200123</t>
  </si>
  <si>
    <t>BERROCAL CACERES, CRISTIAN JHOVANY</t>
  </si>
  <si>
    <t>EDUCACIÓN SECUNDARIA</t>
  </si>
  <si>
    <t>05190104</t>
  </si>
  <si>
    <t>CISNEROS MEJIA YERSON</t>
  </si>
  <si>
    <t>12.32</t>
  </si>
  <si>
    <t>05202126</t>
  </si>
  <si>
    <t>CRUZ TINCOPA MAYQUER JAIRO</t>
  </si>
  <si>
    <t>13.86</t>
  </si>
  <si>
    <t>05251201</t>
  </si>
  <si>
    <t>ESCALANTE LOPEZ ROSIO EMILIA</t>
  </si>
  <si>
    <t>14.60</t>
  </si>
  <si>
    <t>05220154</t>
  </si>
  <si>
    <t>ESPINOZA HUAMÁN GREYSHEL LOURDES</t>
  </si>
  <si>
    <t>R.A. QUINTO SUPERIOR- SISFOH POBRE</t>
  </si>
  <si>
    <t>05211001</t>
  </si>
  <si>
    <t>FLORES SOTO ALEX</t>
  </si>
  <si>
    <t>05220504</t>
  </si>
  <si>
    <t>HUAMANÍ VILCA LORENZO</t>
  </si>
  <si>
    <t>15.73</t>
  </si>
  <si>
    <t>05220135</t>
  </si>
  <si>
    <t>HUAYCHA PACOTAYPE ANA MARIA</t>
  </si>
  <si>
    <t>05181201</t>
  </si>
  <si>
    <t>JAUREGUI TABOADA DARWIN</t>
  </si>
  <si>
    <t>05220130</t>
  </si>
  <si>
    <t>MALDONADO CRISANTE,ROCIO</t>
  </si>
  <si>
    <t>EDUCACION SECUNDARIA</t>
  </si>
  <si>
    <t>05220127</t>
  </si>
  <si>
    <t>MENDEZ JAICO ROSA MERCEDES</t>
  </si>
  <si>
    <t xml:space="preserve">R.A. TERCIO SUPERIOR </t>
  </si>
  <si>
    <t>05250202</t>
  </si>
  <si>
    <t>MENDIETA TAME FLAVIO LAZARO</t>
  </si>
  <si>
    <t>05250115</t>
  </si>
  <si>
    <t>PARIONA CISNEROS MIGUEL ANGEL</t>
  </si>
  <si>
    <t>13.40</t>
  </si>
  <si>
    <t>05252107</t>
  </si>
  <si>
    <t>RIVERA CCONISLLA JULIO CESAR</t>
  </si>
  <si>
    <t>05223201</t>
  </si>
  <si>
    <t>TUCNO VILCA FERNANDO ANTONIO</t>
  </si>
  <si>
    <t>12.8</t>
  </si>
  <si>
    <t>ARCCE  FLORES  ELIZABETH</t>
  </si>
  <si>
    <t xml:space="preserve">ENFERMERÍA </t>
  </si>
  <si>
    <t>CALDERON ESCOBAR, YON KELVIN</t>
  </si>
  <si>
    <t>ENFERMERÍA</t>
  </si>
  <si>
    <t>13.12</t>
  </si>
  <si>
    <t xml:space="preserve">SISFOH </t>
  </si>
  <si>
    <t>14230119</t>
  </si>
  <si>
    <t>CARBAJAL CONGA PAMELA</t>
  </si>
  <si>
    <t>COELLO AUCCAPUCLLA NILA LILIANA</t>
  </si>
  <si>
    <t>13.62</t>
  </si>
  <si>
    <t>CURO PILLACA JACK ANTHONY</t>
  </si>
  <si>
    <t>13.13</t>
  </si>
  <si>
    <t>CURO QUISPE, REVELINO</t>
  </si>
  <si>
    <t>13.45</t>
  </si>
  <si>
    <t>GOZME DE LA CRUZ SHIRLEY MELISSA</t>
  </si>
  <si>
    <t>GUTIERREZ QUISPE LEYDY MARIA</t>
  </si>
  <si>
    <t>13.7</t>
  </si>
  <si>
    <t>HUAMÁN BARRIAL FRANK ANTHONY</t>
  </si>
  <si>
    <t>14.9</t>
  </si>
  <si>
    <t>HUAYLLA AYALA,YENIFER MARINA</t>
  </si>
  <si>
    <t>13.70</t>
  </si>
  <si>
    <t>ICHACCAYA CARBAJAL KATTY PILAR</t>
  </si>
  <si>
    <t>14.71</t>
  </si>
  <si>
    <t>MARALLANO BORDA, MARVIN PONCIANO</t>
  </si>
  <si>
    <t>14.15</t>
  </si>
  <si>
    <t>PALOMINO BELLIDO BRENDA</t>
  </si>
  <si>
    <t>PEREZ VARGAS RICHARD RONY</t>
  </si>
  <si>
    <t>16.4</t>
  </si>
  <si>
    <t>POMAHUALLCA GUTIERREZ URSULA</t>
  </si>
  <si>
    <t>15.25</t>
  </si>
  <si>
    <t xml:space="preserve">RAMOS AQUISE RUTH JHOSELIN </t>
  </si>
  <si>
    <t>RICRA MAYHUA, NIURKALINA</t>
  </si>
  <si>
    <t>RIVEROS HUAMANI JOSE LUIS</t>
  </si>
  <si>
    <t>15.4</t>
  </si>
  <si>
    <t>SANTIAGO ROJAS ROSA LORENA</t>
  </si>
  <si>
    <t>VASQUEZ SANCHEZ JHASMIN YOLANDA</t>
  </si>
  <si>
    <t>142112O2</t>
  </si>
  <si>
    <t>VILCA TUDELANO, EDITH</t>
  </si>
  <si>
    <t>14.36</t>
  </si>
  <si>
    <t>14220510</t>
  </si>
  <si>
    <t>YANCE MEDINA MAYRA</t>
  </si>
  <si>
    <t>R.A. QUINTO SUPERIOR</t>
  </si>
  <si>
    <t>20250604</t>
  </si>
  <si>
    <t>ARANGO CUBA JOSEPH ARTURO</t>
  </si>
  <si>
    <t>FARMACIA Y BIOQUÍMICA</t>
  </si>
  <si>
    <t>20232901</t>
  </si>
  <si>
    <t>AYALA CERDA JESÚS GABRIEL</t>
  </si>
  <si>
    <t>20232509</t>
  </si>
  <si>
    <t>CAILLAHUA CCAICO  KAROL ANALI</t>
  </si>
  <si>
    <t>CONSTANCIA DEPORTISTA CALIFICADO</t>
  </si>
  <si>
    <t>ELIZARES BENDEZU JAVIER</t>
  </si>
  <si>
    <t xml:space="preserve">FARMACIA Y BIOQUÍMICA </t>
  </si>
  <si>
    <t>13.14</t>
  </si>
  <si>
    <t>YANCE YUPA ABRAM</t>
  </si>
  <si>
    <t>21190114</t>
  </si>
  <si>
    <t>ACEVEDO CÁCERES ROGER OSWALDO</t>
  </si>
  <si>
    <t>INGENIERÍA AGRÍCOLA</t>
  </si>
  <si>
    <t>21182118</t>
  </si>
  <si>
    <t>CAMPOS VIVANCO KEVIN URIEL</t>
  </si>
  <si>
    <t>11.59</t>
  </si>
  <si>
    <t>21180108</t>
  </si>
  <si>
    <t>CAPCHA TOMAYLLA ULISES</t>
  </si>
  <si>
    <t>14.31</t>
  </si>
  <si>
    <t>21191101</t>
  </si>
  <si>
    <t>DE LA CRUZ SOLIER ALEXIS JHOSSET</t>
  </si>
  <si>
    <t>15.22</t>
  </si>
  <si>
    <t>MAURICIO HUAMAN, HUGO AMERICO</t>
  </si>
  <si>
    <t>11.78</t>
  </si>
  <si>
    <t xml:space="preserve"> REBRED</t>
  </si>
  <si>
    <t>MENDOZA ACHALLMA, JORGE LUIS</t>
  </si>
  <si>
    <t>12.79</t>
  </si>
  <si>
    <t>PEREZ PARIONA, CARLOS MANUEL</t>
  </si>
  <si>
    <t>10.64</t>
  </si>
  <si>
    <t>21181201</t>
  </si>
  <si>
    <t>QUISPE PACOTAYPE ISAIAS FILEMON</t>
  </si>
  <si>
    <t>21252106</t>
  </si>
  <si>
    <t>QUISURUCO YUPA NIVER ROSALINO</t>
  </si>
  <si>
    <t>21233700</t>
  </si>
  <si>
    <t>SOLIS PÉREZ KIOMA NOÉ</t>
  </si>
  <si>
    <t>URBANO ARCE, LUCIANO</t>
  </si>
  <si>
    <t>12.71</t>
  </si>
  <si>
    <t>22220512</t>
  </si>
  <si>
    <t>HUALLPA LUJAN NADIA MABEL</t>
  </si>
  <si>
    <t>INGENIERÍA AGROINDUSTRIAL</t>
  </si>
  <si>
    <t>PALOMINO HUAMANI, RUBEN</t>
  </si>
  <si>
    <t>22220132</t>
  </si>
  <si>
    <t>PRADO LUJAN LUIS JORDI</t>
  </si>
  <si>
    <t xml:space="preserve">CONDORI ESQUIVEL RAFAEL </t>
  </si>
  <si>
    <t xml:space="preserve">INGENIERÍA AGROINDUSTRIAL </t>
  </si>
  <si>
    <t>12.16</t>
  </si>
  <si>
    <t>HUAMAN MAYHUA EDWIN</t>
  </si>
  <si>
    <t>12.81</t>
  </si>
  <si>
    <t>MARCAQUISPE HUAMAN JHON ENDERSON</t>
  </si>
  <si>
    <t>10.5</t>
  </si>
  <si>
    <t>MEDINA TOMAYLLA RONYL KERRY</t>
  </si>
  <si>
    <t>11.67</t>
  </si>
  <si>
    <t>PRADO GARCIA VICTOR MANUEL</t>
  </si>
  <si>
    <t>12.67</t>
  </si>
  <si>
    <t>RODOLFO ARROYO ZENIA MELL</t>
  </si>
  <si>
    <t>VARGAS CHIPANA NOELIA SANDRA</t>
  </si>
  <si>
    <t>13.16</t>
  </si>
  <si>
    <t>YLLANES NAJARRO JUAN DAVID</t>
  </si>
  <si>
    <t>12.83</t>
  </si>
  <si>
    <t>ZEA GOMEZ EDDY OMAR</t>
  </si>
  <si>
    <t>16232902</t>
  </si>
  <si>
    <t>BORDA ROJAS KINDER</t>
  </si>
  <si>
    <t>INGENIERÍA CIVIL</t>
  </si>
  <si>
    <t>R.A. TERCIO SUPERIOR</t>
  </si>
  <si>
    <t>CANCHO PARIONA ,FERREY URIEL</t>
  </si>
  <si>
    <t xml:space="preserve">INGENIERÍA CIVIL </t>
  </si>
  <si>
    <t>ENCISO SULCA YHIECER</t>
  </si>
  <si>
    <t>11.53</t>
  </si>
  <si>
    <t>FELICES VIVANCO,WILSON</t>
  </si>
  <si>
    <t>16210517</t>
  </si>
  <si>
    <t>GONZALES TORRES ROMMEL ZIANI</t>
  </si>
  <si>
    <t>HUAMAN CUSI FELICIANO</t>
  </si>
  <si>
    <t>11.00</t>
  </si>
  <si>
    <t>16200111</t>
  </si>
  <si>
    <t>HUISA POMATAYLLA JUAN</t>
  </si>
  <si>
    <t>JERI GUTIERREZ.RODEL</t>
  </si>
  <si>
    <t>LAMILLA HUAMAN,CRISTIAN</t>
  </si>
  <si>
    <t xml:space="preserve">RENDIMIENTO ACADÉMICO </t>
  </si>
  <si>
    <t>LLAMOCURI TORRES YEISON ANDRES</t>
  </si>
  <si>
    <t>MENDOZA ACHALLMA ,ROBERT</t>
  </si>
  <si>
    <t>PRADO SAEZ ADÁN</t>
  </si>
  <si>
    <t>16232109</t>
  </si>
  <si>
    <t>QUISPE TAYPE JOSUE</t>
  </si>
  <si>
    <t>RODRIGUEZ SERPA JAYRO BROYIR</t>
  </si>
  <si>
    <t>ROMERO MARTINEZ JUAN CARLOS</t>
  </si>
  <si>
    <t>RUIZ GUERRERO BLADIMIR</t>
  </si>
  <si>
    <t>YARASCA QUISPE,DANY GROBERTH</t>
  </si>
  <si>
    <t>ATIQUIPA HUARCAYA, JOSE JULIAN</t>
  </si>
  <si>
    <t>INGENIERÍA DE MINAS</t>
  </si>
  <si>
    <t>CALLAÑAUPA LOAYZA,FRANK</t>
  </si>
  <si>
    <t>15232111</t>
  </si>
  <si>
    <t>CARHUAS QUIHUI FRITZ FRANKLIN</t>
  </si>
  <si>
    <t>15181101</t>
  </si>
  <si>
    <t>CASAVERDE DÍAZ EDY</t>
  </si>
  <si>
    <t>FLORES QUISPE ROMUALDO</t>
  </si>
  <si>
    <t xml:space="preserve">LAURENTE PALOMINO NELSON </t>
  </si>
  <si>
    <t>13.32</t>
  </si>
  <si>
    <t>16220114</t>
  </si>
  <si>
    <t>MARTINEZ DE LA CRUZ YESICA MILAGROS</t>
  </si>
  <si>
    <t>15183201</t>
  </si>
  <si>
    <t>MENDEZ HUAYANAY HENRRY</t>
  </si>
  <si>
    <t>15251201</t>
  </si>
  <si>
    <t>QUISPE CONDE PERCY ENRRIQUE</t>
  </si>
  <si>
    <t>VIVANCO CALDERON JHONIOR</t>
  </si>
  <si>
    <t>VIZCARRA ESCALANTE,MILTHON ROMULO</t>
  </si>
  <si>
    <t>BARBOZA NAVARRO, SAMUEL</t>
  </si>
  <si>
    <t>INGENIERÍA DE SISTEMAS</t>
  </si>
  <si>
    <t>11.62</t>
  </si>
  <si>
    <t>BERROCAL GOMEZ, DIEGO PAOLO</t>
  </si>
  <si>
    <t xml:space="preserve">CCENTE MORALES RONY </t>
  </si>
  <si>
    <t>CHOQUE PARCO, ROLANDO</t>
  </si>
  <si>
    <t>14.14</t>
  </si>
  <si>
    <t>ESPINOZA DELGADO, KEVIN JORDI</t>
  </si>
  <si>
    <t>JAUREGUI HUAMÁN JHON ANTONI</t>
  </si>
  <si>
    <t>13.3</t>
  </si>
  <si>
    <t>JORGE SANCHEZ, DAVID</t>
  </si>
  <si>
    <t>13.18</t>
  </si>
  <si>
    <t>QUISPE ROCA, RONALDO</t>
  </si>
  <si>
    <t>13.68</t>
  </si>
  <si>
    <t>VASQUEZ QUISPE, JHOVER ERICKSON</t>
  </si>
  <si>
    <t>19163300</t>
  </si>
  <si>
    <t>FLORES LLAMOCCA FLOR MAYUMI</t>
  </si>
  <si>
    <t>INGENIERÍA EN INDUSTRIAS ALIMENTARIAS</t>
  </si>
  <si>
    <t>19110681</t>
  </si>
  <si>
    <t>LOA CORDOVA LINA</t>
  </si>
  <si>
    <t>MADRE DE FAMILIA- POBRE EXTREMO</t>
  </si>
  <si>
    <t>VALER GARAMENDI YOSSI MAR</t>
  </si>
  <si>
    <t xml:space="preserve">INGENIERÍA EN INDUSTRIAS ALIMENTARIAS </t>
  </si>
  <si>
    <t>VARGAS MANYAVILCA, LUZ ALBA</t>
  </si>
  <si>
    <t>17211301</t>
  </si>
  <si>
    <t>ALVAREZ CABANA MARIBEL SOLEDAD</t>
  </si>
  <si>
    <t>INGENIERÍA QUÍMICA</t>
  </si>
  <si>
    <t>MEZA HUAMANI,FERNANDO</t>
  </si>
  <si>
    <t>PADRE SOLTERO</t>
  </si>
  <si>
    <t>ABOLLANEDA HURTADO MARLENY</t>
  </si>
  <si>
    <t>MEDICINA HUMANA</t>
  </si>
  <si>
    <t>29211401</t>
  </si>
  <si>
    <t>AMARO VARGAS KATTY ELIABELY</t>
  </si>
  <si>
    <t>HUAMAN INFANZÓN NATALY</t>
  </si>
  <si>
    <t>12.00</t>
  </si>
  <si>
    <t>HUAMAN TOMAYLLA, ROSA YESENIA</t>
  </si>
  <si>
    <t>NAVARRO BELLIDO EDISON ADERLY</t>
  </si>
  <si>
    <t>PALOMINO GUERRERA, SANDRA LUCILA</t>
  </si>
  <si>
    <t>PARIONA LOPEZ ZINNIA LOANA</t>
  </si>
  <si>
    <t>14.75</t>
  </si>
  <si>
    <t>ZEGARRA RIVAS JEMINA KEREN</t>
  </si>
  <si>
    <t>24211201</t>
  </si>
  <si>
    <t>CONDE FELICES,NEMIAS</t>
  </si>
  <si>
    <t>MEDICINA VETERINARIA</t>
  </si>
  <si>
    <t>CUADROS SALVADOR, ESTHER DANIELA</t>
  </si>
  <si>
    <t>12.95</t>
  </si>
  <si>
    <t>CASO SOCIAL</t>
  </si>
  <si>
    <t>ESPINOZA CCARHUAYPIÑA ANA</t>
  </si>
  <si>
    <t>GONZALES MARQUEZ,DEYVID</t>
  </si>
  <si>
    <t>24250102</t>
  </si>
  <si>
    <t>HUAMANCHA CULE BRITNEY YOSELIN</t>
  </si>
  <si>
    <t>HUANCARI MIRANDA BRAYAN ESTEBAN</t>
  </si>
  <si>
    <t>24252128</t>
  </si>
  <si>
    <t>ÑAHUINCOPA APOLAYA DIONICIA NICOLE</t>
  </si>
  <si>
    <t>1OO</t>
  </si>
  <si>
    <t>ORFANDAD-PARCIAL</t>
  </si>
  <si>
    <t xml:space="preserve">PEREZ MARQUINA LIZ FIORELA </t>
  </si>
  <si>
    <t>13.1</t>
  </si>
  <si>
    <t>AUQUI EYZAGUIRRE, ANALI TERESA</t>
  </si>
  <si>
    <t>OBSTETRICIA</t>
  </si>
  <si>
    <t>14.85</t>
  </si>
  <si>
    <t>18232111</t>
  </si>
  <si>
    <t>BENDEZÚ MONTES ESTHEFANY MELBY</t>
  </si>
  <si>
    <t>BERROCAL FLORES, KETTY YUDITH</t>
  </si>
  <si>
    <t>CHIPANA TOMAYLLA, JHONATAN</t>
  </si>
  <si>
    <t>CURO CANCHARI, ANDREA ESTHEFANY</t>
  </si>
  <si>
    <t>14.09</t>
  </si>
  <si>
    <t>CUYA ESCRIBA, HAYMEE MARIA</t>
  </si>
  <si>
    <t>13.59</t>
  </si>
  <si>
    <t>GUTIERREZ MALPICA, LUZ ROSMERY</t>
  </si>
  <si>
    <t>HUAMAN QUISPE,MEILYN SINTHIA</t>
  </si>
  <si>
    <t>13.20</t>
  </si>
  <si>
    <t>LLAMPASI ESPINO, EDDIE AYBAR</t>
  </si>
  <si>
    <t>MENDOZA GAMBOA, LUZ KARIN</t>
  </si>
  <si>
    <t>ORTIZ YAURI, YANELA</t>
  </si>
  <si>
    <t>OSNAYO MORALES, YOSE JIMENA</t>
  </si>
  <si>
    <t>PALOMINO TUCNO, ROSA ANALHI</t>
  </si>
  <si>
    <t>RAMOS ROJAS BRIGHITTE FIORELA</t>
  </si>
  <si>
    <t>14.77</t>
  </si>
  <si>
    <t>TUCNO CHACHAYMA, MAYRA</t>
  </si>
  <si>
    <t>13.24</t>
  </si>
  <si>
    <t>12211001</t>
  </si>
  <si>
    <t>ANTONIO AUCCASI, ANGGIE MELISSA</t>
  </si>
  <si>
    <t>TRABAJO SOCIAL</t>
  </si>
  <si>
    <t>12220507</t>
  </si>
  <si>
    <t>ARANGO CUBA JAMIL KENNEDY</t>
  </si>
  <si>
    <t>12210501</t>
  </si>
  <si>
    <t>ARÉVALO CÁCERES ANGGIE MILDRED</t>
  </si>
  <si>
    <t>CALIXTO CRUZ, GHIAN MARFIL</t>
  </si>
  <si>
    <t>12200124</t>
  </si>
  <si>
    <t xml:space="preserve">CAYLLAHUA PACOTAIPE LISBETH </t>
  </si>
  <si>
    <t>14.21</t>
  </si>
  <si>
    <t>12162110</t>
  </si>
  <si>
    <t>CUADROS DELGADO JHONATAN</t>
  </si>
  <si>
    <t>12220155</t>
  </si>
  <si>
    <t>DE LA CRUZ SANCHEZ ROMEL</t>
  </si>
  <si>
    <t>12222108</t>
  </si>
  <si>
    <t>FERRUA PÉREZ ELIANE</t>
  </si>
  <si>
    <t>SISFOH POBRE- MADRE DE FAMILIA</t>
  </si>
  <si>
    <t>GUTIERREZ MANYAHUILLCA, RUTH YULI</t>
  </si>
  <si>
    <t>JAUREGUI TABOADA, YESICA</t>
  </si>
  <si>
    <t>15.09</t>
  </si>
  <si>
    <t>LANDEO ESPINOZA, YENIFER</t>
  </si>
  <si>
    <t>15.21</t>
  </si>
  <si>
    <t>12252123</t>
  </si>
  <si>
    <t xml:space="preserve">LAPA ARANGO  LIZETH </t>
  </si>
  <si>
    <t>13.95</t>
  </si>
  <si>
    <t>ORFANDAD</t>
  </si>
  <si>
    <t>LEANDRO LAPA, MELISA MILAGROS</t>
  </si>
  <si>
    <t>12211201</t>
  </si>
  <si>
    <t>NUÑEZ AUCCAPUCLLA CHANEL</t>
  </si>
  <si>
    <t>NUÑEZ PILLPE, KELY LOYDA</t>
  </si>
  <si>
    <t>PALOMINO CURI, KEELY JAMIRY</t>
  </si>
  <si>
    <t>14.88</t>
  </si>
  <si>
    <t>12220513</t>
  </si>
  <si>
    <t>POMALLIHUA CANALES EDITH FIORELA</t>
  </si>
  <si>
    <t>12200120</t>
  </si>
  <si>
    <t>RODRIGUEZ HUAMAN LIZET</t>
  </si>
  <si>
    <t>14.82</t>
  </si>
  <si>
    <t>12202101</t>
  </si>
  <si>
    <t>SOTO CHUCHON JOSÉ DANIEL</t>
  </si>
  <si>
    <t>TINEO MENDOZA, JHON MAYCOL</t>
  </si>
  <si>
    <t>12232508</t>
  </si>
  <si>
    <t>URPAY INFANTE LISBETH</t>
  </si>
  <si>
    <t>11.28</t>
  </si>
  <si>
    <t>12230507</t>
  </si>
  <si>
    <t>YARANGA ÑAUPA JHON</t>
  </si>
  <si>
    <t>15.26</t>
  </si>
  <si>
    <t>YUPANQUI LUJAN, GREYSI NAYELI</t>
  </si>
  <si>
    <t>12.80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</si>
</sst>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2"/>
      <color theme="1"/>
      <name val="Arial Narrow"/>
      <family val="2"/>
    </font>
    <font>
      <b/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2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2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49" fontId="1" fillId="3" borderId="5" xfId="0" applyNumberFormat="1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 wrapText="1"/>
    </xf>
    <xf numFmtId="49" fontId="1" fillId="3" borderId="5" xfId="0" quotePrefix="1" applyNumberFormat="1" applyFont="1" applyFill="1" applyBorder="1" applyAlignment="1">
      <alignment horizontal="center" vertical="center"/>
    </xf>
    <xf numFmtId="0" fontId="1" fillId="3" borderId="5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9"/>
  <sheetViews>
    <sheetView tabSelected="1" view="pageBreakPreview" zoomScale="60" zoomScaleNormal="100" workbookViewId="0">
      <selection activeCell="E12" sqref="E12"/>
    </sheetView>
  </sheetViews>
  <sheetFormatPr baseColWidth="10" defaultColWidth="11.42578125" defaultRowHeight="15.75"/>
  <cols>
    <col min="1" max="1" width="3.28515625" style="1" customWidth="1"/>
    <col min="2" max="2" width="6.28515625" style="2" customWidth="1"/>
    <col min="3" max="3" width="14" style="2" customWidth="1"/>
    <col min="4" max="5" width="40.5703125" style="1" customWidth="1"/>
    <col min="6" max="6" width="6.85546875" style="2" customWidth="1"/>
    <col min="7" max="7" width="12.28515625" style="2" customWidth="1"/>
    <col min="8" max="8" width="18.28515625" style="2" customWidth="1"/>
    <col min="9" max="9" width="37.42578125" style="1" customWidth="1"/>
    <col min="10" max="10" width="13.140625" style="2" customWidth="1"/>
    <col min="11" max="16384" width="11.42578125" style="1"/>
  </cols>
  <sheetData>
    <row r="2" spans="2:10">
      <c r="B2" s="31" t="s">
        <v>0</v>
      </c>
      <c r="C2" s="32"/>
      <c r="D2" s="32"/>
      <c r="E2" s="32"/>
      <c r="F2" s="32"/>
      <c r="G2" s="32"/>
      <c r="H2" s="32"/>
      <c r="I2" s="32"/>
      <c r="J2" s="33"/>
    </row>
    <row r="3" spans="2:10" ht="6" customHeight="1">
      <c r="B3" s="34"/>
      <c r="C3" s="35"/>
      <c r="D3" s="35"/>
      <c r="E3" s="35"/>
      <c r="F3" s="35"/>
      <c r="G3" s="35"/>
      <c r="H3" s="35"/>
      <c r="I3" s="35"/>
      <c r="J3" s="36"/>
    </row>
    <row r="4" spans="2:10" ht="30.75" customHeight="1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5" t="s">
        <v>6</v>
      </c>
      <c r="H4" s="5" t="s">
        <v>7</v>
      </c>
      <c r="I4" s="4" t="s">
        <v>8</v>
      </c>
      <c r="J4" s="6" t="s">
        <v>9</v>
      </c>
    </row>
    <row r="5" spans="2:10">
      <c r="B5" s="7">
        <v>1</v>
      </c>
      <c r="C5" s="8" t="s">
        <v>10</v>
      </c>
      <c r="D5" s="9" t="s">
        <v>11</v>
      </c>
      <c r="E5" s="9" t="s">
        <v>12</v>
      </c>
      <c r="F5" s="10">
        <v>400</v>
      </c>
      <c r="G5" s="10">
        <v>11.27</v>
      </c>
      <c r="H5" s="10">
        <v>66</v>
      </c>
      <c r="I5" s="9" t="s">
        <v>13</v>
      </c>
      <c r="J5" s="11" t="s">
        <v>14</v>
      </c>
    </row>
    <row r="6" spans="2:10">
      <c r="B6" s="7">
        <v>2</v>
      </c>
      <c r="C6" s="12" t="s">
        <v>15</v>
      </c>
      <c r="D6" s="13" t="s">
        <v>16</v>
      </c>
      <c r="E6" s="13" t="s">
        <v>17</v>
      </c>
      <c r="F6" s="14">
        <v>400</v>
      </c>
      <c r="G6" s="14" t="s">
        <v>18</v>
      </c>
      <c r="H6" s="14">
        <v>74</v>
      </c>
      <c r="I6" s="15" t="s">
        <v>13</v>
      </c>
      <c r="J6" s="16" t="s">
        <v>19</v>
      </c>
    </row>
    <row r="7" spans="2:10">
      <c r="B7" s="7">
        <v>3</v>
      </c>
      <c r="C7" s="8" t="s">
        <v>20</v>
      </c>
      <c r="D7" s="9" t="s">
        <v>21</v>
      </c>
      <c r="E7" s="9" t="s">
        <v>12</v>
      </c>
      <c r="F7" s="10">
        <v>400</v>
      </c>
      <c r="G7" s="10">
        <v>16.09</v>
      </c>
      <c r="H7" s="10">
        <v>64</v>
      </c>
      <c r="I7" s="9" t="s">
        <v>22</v>
      </c>
      <c r="J7" s="11" t="s">
        <v>14</v>
      </c>
    </row>
    <row r="8" spans="2:10">
      <c r="B8" s="7">
        <v>4</v>
      </c>
      <c r="C8" s="12" t="s">
        <v>23</v>
      </c>
      <c r="D8" s="13" t="s">
        <v>24</v>
      </c>
      <c r="E8" s="13" t="s">
        <v>17</v>
      </c>
      <c r="F8" s="14">
        <v>200</v>
      </c>
      <c r="G8" s="14" t="s">
        <v>25</v>
      </c>
      <c r="H8" s="14">
        <v>82</v>
      </c>
      <c r="I8" s="15" t="s">
        <v>13</v>
      </c>
      <c r="J8" s="16" t="s">
        <v>19</v>
      </c>
    </row>
    <row r="9" spans="2:10">
      <c r="B9" s="7">
        <v>5</v>
      </c>
      <c r="C9" s="12" t="s">
        <v>26</v>
      </c>
      <c r="D9" s="13" t="s">
        <v>27</v>
      </c>
      <c r="E9" s="13" t="s">
        <v>17</v>
      </c>
      <c r="F9" s="14">
        <v>200</v>
      </c>
      <c r="G9" s="14" t="s">
        <v>28</v>
      </c>
      <c r="H9" s="14">
        <v>69</v>
      </c>
      <c r="I9" s="9" t="s">
        <v>22</v>
      </c>
      <c r="J9" s="16" t="s">
        <v>19</v>
      </c>
    </row>
    <row r="10" spans="2:10">
      <c r="B10" s="7">
        <v>6</v>
      </c>
      <c r="C10" s="8" t="s">
        <v>29</v>
      </c>
      <c r="D10" s="9" t="s">
        <v>30</v>
      </c>
      <c r="E10" s="9" t="s">
        <v>12</v>
      </c>
      <c r="F10" s="10">
        <v>300</v>
      </c>
      <c r="G10" s="17">
        <v>11.6</v>
      </c>
      <c r="H10" s="10">
        <v>58</v>
      </c>
      <c r="I10" s="9" t="s">
        <v>13</v>
      </c>
      <c r="J10" s="11" t="s">
        <v>14</v>
      </c>
    </row>
    <row r="11" spans="2:10">
      <c r="B11" s="7">
        <v>7</v>
      </c>
      <c r="C11" s="8" t="s">
        <v>31</v>
      </c>
      <c r="D11" s="9" t="s">
        <v>32</v>
      </c>
      <c r="E11" s="18" t="s">
        <v>17</v>
      </c>
      <c r="F11" s="10">
        <v>300</v>
      </c>
      <c r="G11" s="10">
        <v>11.41</v>
      </c>
      <c r="H11" s="10">
        <v>83</v>
      </c>
      <c r="I11" s="9" t="s">
        <v>13</v>
      </c>
      <c r="J11" s="19" t="s">
        <v>19</v>
      </c>
    </row>
    <row r="12" spans="2:10">
      <c r="B12" s="7">
        <v>8</v>
      </c>
      <c r="C12" s="8" t="s">
        <v>33</v>
      </c>
      <c r="D12" s="9" t="s">
        <v>34</v>
      </c>
      <c r="E12" s="18" t="s">
        <v>35</v>
      </c>
      <c r="F12" s="10">
        <v>200</v>
      </c>
      <c r="G12" s="10">
        <v>13.09</v>
      </c>
      <c r="H12" s="10">
        <v>77</v>
      </c>
      <c r="I12" s="9" t="s">
        <v>22</v>
      </c>
      <c r="J12" s="11" t="s">
        <v>19</v>
      </c>
    </row>
    <row r="13" spans="2:10">
      <c r="B13" s="7">
        <v>9</v>
      </c>
      <c r="C13" s="12" t="s">
        <v>36</v>
      </c>
      <c r="D13" s="13" t="s">
        <v>37</v>
      </c>
      <c r="E13" s="13" t="s">
        <v>38</v>
      </c>
      <c r="F13" s="14">
        <v>200</v>
      </c>
      <c r="G13" s="14" t="s">
        <v>39</v>
      </c>
      <c r="H13" s="14">
        <v>55</v>
      </c>
      <c r="I13" s="15" t="s">
        <v>13</v>
      </c>
      <c r="J13" s="16" t="s">
        <v>19</v>
      </c>
    </row>
    <row r="14" spans="2:10">
      <c r="B14" s="7">
        <v>10</v>
      </c>
      <c r="C14" s="12" t="s">
        <v>40</v>
      </c>
      <c r="D14" s="13" t="s">
        <v>41</v>
      </c>
      <c r="E14" s="13" t="s">
        <v>38</v>
      </c>
      <c r="F14" s="14">
        <v>100</v>
      </c>
      <c r="G14" s="14" t="s">
        <v>42</v>
      </c>
      <c r="H14" s="14">
        <v>59</v>
      </c>
      <c r="I14" s="15" t="s">
        <v>13</v>
      </c>
      <c r="J14" s="16" t="s">
        <v>19</v>
      </c>
    </row>
    <row r="15" spans="2:10">
      <c r="B15" s="7">
        <v>11</v>
      </c>
      <c r="C15" s="12" t="s">
        <v>43</v>
      </c>
      <c r="D15" s="13" t="s">
        <v>44</v>
      </c>
      <c r="E15" s="13" t="s">
        <v>38</v>
      </c>
      <c r="F15" s="14">
        <v>200</v>
      </c>
      <c r="G15" s="14" t="s">
        <v>45</v>
      </c>
      <c r="H15" s="14">
        <v>71</v>
      </c>
      <c r="I15" s="9" t="s">
        <v>22</v>
      </c>
      <c r="J15" s="16" t="s">
        <v>19</v>
      </c>
    </row>
    <row r="16" spans="2:10">
      <c r="B16" s="7">
        <v>12</v>
      </c>
      <c r="C16" s="12" t="s">
        <v>46</v>
      </c>
      <c r="D16" s="13" t="s">
        <v>47</v>
      </c>
      <c r="E16" s="13" t="s">
        <v>38</v>
      </c>
      <c r="F16" s="14">
        <v>100</v>
      </c>
      <c r="G16" s="14" t="s">
        <v>48</v>
      </c>
      <c r="H16" s="14">
        <v>74</v>
      </c>
      <c r="I16" s="15" t="s">
        <v>49</v>
      </c>
      <c r="J16" s="16" t="s">
        <v>19</v>
      </c>
    </row>
    <row r="17" spans="2:10">
      <c r="B17" s="7">
        <v>13</v>
      </c>
      <c r="C17" s="12" t="s">
        <v>50</v>
      </c>
      <c r="D17" s="13" t="s">
        <v>51</v>
      </c>
      <c r="E17" s="13" t="s">
        <v>38</v>
      </c>
      <c r="F17" s="14">
        <v>200</v>
      </c>
      <c r="G17" s="14" t="s">
        <v>52</v>
      </c>
      <c r="H17" s="14">
        <v>74</v>
      </c>
      <c r="I17" s="15" t="s">
        <v>13</v>
      </c>
      <c r="J17" s="16" t="s">
        <v>19</v>
      </c>
    </row>
    <row r="18" spans="2:10">
      <c r="B18" s="7">
        <v>14</v>
      </c>
      <c r="C18" s="12" t="s">
        <v>53</v>
      </c>
      <c r="D18" s="13" t="s">
        <v>54</v>
      </c>
      <c r="E18" s="13" t="s">
        <v>38</v>
      </c>
      <c r="F18" s="14">
        <v>500</v>
      </c>
      <c r="G18" s="14" t="s">
        <v>55</v>
      </c>
      <c r="H18" s="14">
        <v>62</v>
      </c>
      <c r="I18" s="15" t="s">
        <v>13</v>
      </c>
      <c r="J18" s="16" t="s">
        <v>19</v>
      </c>
    </row>
    <row r="19" spans="2:10">
      <c r="B19" s="7">
        <v>15</v>
      </c>
      <c r="C19" s="12" t="s">
        <v>56</v>
      </c>
      <c r="D19" s="13" t="s">
        <v>57</v>
      </c>
      <c r="E19" s="13" t="s">
        <v>38</v>
      </c>
      <c r="F19" s="14">
        <v>200</v>
      </c>
      <c r="G19" s="14" t="s">
        <v>58</v>
      </c>
      <c r="H19" s="14">
        <v>65</v>
      </c>
      <c r="I19" s="15" t="s">
        <v>59</v>
      </c>
      <c r="J19" s="16" t="s">
        <v>19</v>
      </c>
    </row>
    <row r="20" spans="2:10">
      <c r="B20" s="7">
        <v>16</v>
      </c>
      <c r="C20" s="12" t="s">
        <v>60</v>
      </c>
      <c r="D20" s="13" t="s">
        <v>61</v>
      </c>
      <c r="E20" s="13" t="s">
        <v>38</v>
      </c>
      <c r="F20" s="14">
        <v>100</v>
      </c>
      <c r="G20" s="14" t="s">
        <v>18</v>
      </c>
      <c r="H20" s="14">
        <v>75</v>
      </c>
      <c r="I20" s="9" t="s">
        <v>22</v>
      </c>
      <c r="J20" s="16" t="s">
        <v>19</v>
      </c>
    </row>
    <row r="21" spans="2:10">
      <c r="B21" s="7">
        <v>17</v>
      </c>
      <c r="C21" s="12" t="s">
        <v>62</v>
      </c>
      <c r="D21" s="13" t="s">
        <v>63</v>
      </c>
      <c r="E21" s="13" t="s">
        <v>38</v>
      </c>
      <c r="F21" s="14">
        <v>400</v>
      </c>
      <c r="G21" s="14">
        <v>11</v>
      </c>
      <c r="H21" s="14">
        <v>66</v>
      </c>
      <c r="I21" s="15" t="s">
        <v>13</v>
      </c>
      <c r="J21" s="16" t="s">
        <v>19</v>
      </c>
    </row>
    <row r="22" spans="2:10">
      <c r="B22" s="7">
        <v>18</v>
      </c>
      <c r="C22" s="12" t="s">
        <v>64</v>
      </c>
      <c r="D22" s="13" t="s">
        <v>65</v>
      </c>
      <c r="E22" s="13" t="s">
        <v>38</v>
      </c>
      <c r="F22" s="14">
        <v>500</v>
      </c>
      <c r="G22" s="14" t="s">
        <v>66</v>
      </c>
      <c r="H22" s="14">
        <v>91</v>
      </c>
      <c r="I22" s="9" t="s">
        <v>22</v>
      </c>
      <c r="J22" s="16" t="s">
        <v>19</v>
      </c>
    </row>
    <row r="23" spans="2:10">
      <c r="B23" s="7">
        <v>19</v>
      </c>
      <c r="C23" s="12" t="s">
        <v>67</v>
      </c>
      <c r="D23" s="13" t="s">
        <v>68</v>
      </c>
      <c r="E23" s="13" t="s">
        <v>38</v>
      </c>
      <c r="F23" s="14">
        <v>100</v>
      </c>
      <c r="G23" s="14" t="s">
        <v>69</v>
      </c>
      <c r="H23" s="14">
        <v>57</v>
      </c>
      <c r="I23" s="9" t="s">
        <v>22</v>
      </c>
      <c r="J23" s="16" t="s">
        <v>19</v>
      </c>
    </row>
    <row r="24" spans="2:10">
      <c r="B24" s="7">
        <v>20</v>
      </c>
      <c r="C24" s="8" t="s">
        <v>70</v>
      </c>
      <c r="D24" s="9" t="s">
        <v>71</v>
      </c>
      <c r="E24" s="9" t="s">
        <v>35</v>
      </c>
      <c r="F24" s="10">
        <v>400</v>
      </c>
      <c r="G24" s="17">
        <v>12.43</v>
      </c>
      <c r="H24" s="10">
        <v>62</v>
      </c>
      <c r="I24" s="9" t="s">
        <v>13</v>
      </c>
      <c r="J24" s="11" t="s">
        <v>14</v>
      </c>
    </row>
    <row r="25" spans="2:10">
      <c r="B25" s="7">
        <v>21</v>
      </c>
      <c r="C25" s="10">
        <v>10210103</v>
      </c>
      <c r="D25" s="9" t="s">
        <v>72</v>
      </c>
      <c r="E25" s="18" t="s">
        <v>73</v>
      </c>
      <c r="F25" s="10">
        <v>400</v>
      </c>
      <c r="G25" s="10" t="s">
        <v>74</v>
      </c>
      <c r="H25" s="10">
        <v>70</v>
      </c>
      <c r="I25" s="9" t="s">
        <v>13</v>
      </c>
      <c r="J25" s="11" t="s">
        <v>19</v>
      </c>
    </row>
    <row r="26" spans="2:10">
      <c r="B26" s="7">
        <v>22</v>
      </c>
      <c r="C26" s="10">
        <v>10200104</v>
      </c>
      <c r="D26" s="9" t="s">
        <v>75</v>
      </c>
      <c r="E26" s="9" t="s">
        <v>73</v>
      </c>
      <c r="F26" s="10">
        <v>500</v>
      </c>
      <c r="G26" s="17">
        <v>15.19</v>
      </c>
      <c r="H26" s="10">
        <v>81</v>
      </c>
      <c r="I26" s="9" t="s">
        <v>22</v>
      </c>
      <c r="J26" s="11" t="s">
        <v>14</v>
      </c>
    </row>
    <row r="27" spans="2:10">
      <c r="B27" s="7">
        <v>23</v>
      </c>
      <c r="C27" s="12" t="s">
        <v>76</v>
      </c>
      <c r="D27" s="13" t="s">
        <v>77</v>
      </c>
      <c r="E27" s="13" t="s">
        <v>78</v>
      </c>
      <c r="F27" s="14">
        <v>400</v>
      </c>
      <c r="G27" s="14" t="s">
        <v>25</v>
      </c>
      <c r="H27" s="14">
        <v>88</v>
      </c>
      <c r="I27" s="15" t="s">
        <v>13</v>
      </c>
      <c r="J27" s="16" t="s">
        <v>19</v>
      </c>
    </row>
    <row r="28" spans="2:10">
      <c r="B28" s="7">
        <v>24</v>
      </c>
      <c r="C28" s="10">
        <v>10220134</v>
      </c>
      <c r="D28" s="9" t="s">
        <v>79</v>
      </c>
      <c r="E28" s="9" t="s">
        <v>73</v>
      </c>
      <c r="F28" s="10">
        <v>200</v>
      </c>
      <c r="G28" s="17">
        <v>12.29</v>
      </c>
      <c r="H28" s="10">
        <v>71</v>
      </c>
      <c r="I28" s="9" t="s">
        <v>22</v>
      </c>
      <c r="J28" s="11" t="s">
        <v>14</v>
      </c>
    </row>
    <row r="29" spans="2:10">
      <c r="B29" s="7">
        <v>25</v>
      </c>
      <c r="C29" s="10">
        <v>10221202</v>
      </c>
      <c r="D29" s="9" t="s">
        <v>80</v>
      </c>
      <c r="E29" s="18" t="s">
        <v>73</v>
      </c>
      <c r="F29" s="10">
        <v>200</v>
      </c>
      <c r="G29" s="10">
        <v>12.5</v>
      </c>
      <c r="H29" s="10">
        <v>79</v>
      </c>
      <c r="I29" s="9" t="s">
        <v>22</v>
      </c>
      <c r="J29" s="11" t="s">
        <v>19</v>
      </c>
    </row>
    <row r="30" spans="2:10">
      <c r="B30" s="7">
        <v>26</v>
      </c>
      <c r="C30" s="12" t="s">
        <v>81</v>
      </c>
      <c r="D30" s="13" t="s">
        <v>82</v>
      </c>
      <c r="E30" s="13" t="s">
        <v>83</v>
      </c>
      <c r="F30" s="14">
        <v>100</v>
      </c>
      <c r="G30" s="14" t="s">
        <v>84</v>
      </c>
      <c r="H30" s="14">
        <v>77</v>
      </c>
      <c r="I30" s="15" t="s">
        <v>13</v>
      </c>
      <c r="J30" s="16" t="s">
        <v>19</v>
      </c>
    </row>
    <row r="31" spans="2:10">
      <c r="B31" s="7">
        <v>27</v>
      </c>
      <c r="C31" s="10">
        <v>11210201</v>
      </c>
      <c r="D31" s="9" t="s">
        <v>85</v>
      </c>
      <c r="E31" s="18" t="s">
        <v>86</v>
      </c>
      <c r="F31" s="10">
        <v>400</v>
      </c>
      <c r="G31" s="10" t="s">
        <v>87</v>
      </c>
      <c r="H31" s="10">
        <v>65</v>
      </c>
      <c r="I31" s="9" t="s">
        <v>13</v>
      </c>
      <c r="J31" s="19" t="s">
        <v>19</v>
      </c>
    </row>
    <row r="32" spans="2:10">
      <c r="B32" s="7">
        <v>28</v>
      </c>
      <c r="C32" s="12" t="s">
        <v>88</v>
      </c>
      <c r="D32" s="13" t="s">
        <v>89</v>
      </c>
      <c r="E32" s="13" t="s">
        <v>83</v>
      </c>
      <c r="F32" s="14">
        <v>200</v>
      </c>
      <c r="G32" s="14" t="s">
        <v>90</v>
      </c>
      <c r="H32" s="14">
        <v>53</v>
      </c>
      <c r="I32" s="15" t="s">
        <v>13</v>
      </c>
      <c r="J32" s="16" t="s">
        <v>19</v>
      </c>
    </row>
    <row r="33" spans="2:10">
      <c r="B33" s="7">
        <v>29</v>
      </c>
      <c r="C33" s="10">
        <v>11210112</v>
      </c>
      <c r="D33" s="9" t="s">
        <v>91</v>
      </c>
      <c r="E33" s="18" t="s">
        <v>86</v>
      </c>
      <c r="F33" s="10">
        <v>400</v>
      </c>
      <c r="G33" s="10" t="s">
        <v>92</v>
      </c>
      <c r="H33" s="10">
        <v>79</v>
      </c>
      <c r="I33" s="9" t="s">
        <v>22</v>
      </c>
      <c r="J33" s="11" t="s">
        <v>19</v>
      </c>
    </row>
    <row r="34" spans="2:10">
      <c r="B34" s="7">
        <v>30</v>
      </c>
      <c r="C34" s="12" t="s">
        <v>93</v>
      </c>
      <c r="D34" s="13" t="s">
        <v>94</v>
      </c>
      <c r="E34" s="13" t="s">
        <v>95</v>
      </c>
      <c r="F34" s="14">
        <v>400</v>
      </c>
      <c r="G34" s="14" t="s">
        <v>96</v>
      </c>
      <c r="H34" s="14">
        <v>80</v>
      </c>
      <c r="I34" s="15" t="s">
        <v>97</v>
      </c>
      <c r="J34" s="16" t="s">
        <v>19</v>
      </c>
    </row>
    <row r="35" spans="2:10">
      <c r="B35" s="7">
        <v>31</v>
      </c>
      <c r="C35" s="12" t="s">
        <v>98</v>
      </c>
      <c r="D35" s="13" t="s">
        <v>99</v>
      </c>
      <c r="E35" s="13" t="s">
        <v>95</v>
      </c>
      <c r="F35" s="14">
        <v>200</v>
      </c>
      <c r="G35" s="14" t="s">
        <v>100</v>
      </c>
      <c r="H35" s="14">
        <v>70</v>
      </c>
      <c r="I35" s="15" t="s">
        <v>13</v>
      </c>
      <c r="J35" s="16" t="s">
        <v>19</v>
      </c>
    </row>
    <row r="36" spans="2:10">
      <c r="B36" s="7">
        <v>32</v>
      </c>
      <c r="C36" s="8" t="s">
        <v>101</v>
      </c>
      <c r="D36" s="9" t="s">
        <v>102</v>
      </c>
      <c r="E36" s="9" t="s">
        <v>95</v>
      </c>
      <c r="F36" s="10">
        <v>500</v>
      </c>
      <c r="G36" s="10">
        <v>11.88</v>
      </c>
      <c r="H36" s="10">
        <v>77</v>
      </c>
      <c r="I36" s="9" t="s">
        <v>13</v>
      </c>
      <c r="J36" s="11" t="s">
        <v>14</v>
      </c>
    </row>
    <row r="37" spans="2:10">
      <c r="B37" s="7">
        <v>33</v>
      </c>
      <c r="C37" s="8" t="s">
        <v>103</v>
      </c>
      <c r="D37" s="9" t="s">
        <v>104</v>
      </c>
      <c r="E37" s="18" t="s">
        <v>95</v>
      </c>
      <c r="F37" s="10">
        <v>200</v>
      </c>
      <c r="G37" s="10">
        <v>13.78</v>
      </c>
      <c r="H37" s="10">
        <v>66</v>
      </c>
      <c r="I37" s="9" t="s">
        <v>13</v>
      </c>
      <c r="J37" s="19" t="s">
        <v>19</v>
      </c>
    </row>
    <row r="38" spans="2:10">
      <c r="B38" s="7">
        <v>34</v>
      </c>
      <c r="C38" s="12" t="s">
        <v>105</v>
      </c>
      <c r="D38" s="13" t="s">
        <v>106</v>
      </c>
      <c r="E38" s="13" t="s">
        <v>95</v>
      </c>
      <c r="F38" s="14">
        <v>400</v>
      </c>
      <c r="G38" s="14" t="s">
        <v>107</v>
      </c>
      <c r="H38" s="14">
        <v>85</v>
      </c>
      <c r="I38" s="9" t="s">
        <v>22</v>
      </c>
      <c r="J38" s="16" t="s">
        <v>19</v>
      </c>
    </row>
    <row r="39" spans="2:10">
      <c r="B39" s="7">
        <v>35</v>
      </c>
      <c r="C39" s="12" t="s">
        <v>108</v>
      </c>
      <c r="D39" s="13" t="s">
        <v>109</v>
      </c>
      <c r="E39" s="13" t="s">
        <v>95</v>
      </c>
      <c r="F39" s="14">
        <v>200</v>
      </c>
      <c r="G39" s="14" t="s">
        <v>110</v>
      </c>
      <c r="H39" s="14">
        <v>72</v>
      </c>
      <c r="I39" s="9" t="s">
        <v>22</v>
      </c>
      <c r="J39" s="16" t="s">
        <v>19</v>
      </c>
    </row>
    <row r="40" spans="2:10">
      <c r="B40" s="7">
        <v>36</v>
      </c>
      <c r="C40" s="12" t="s">
        <v>111</v>
      </c>
      <c r="D40" s="13" t="s">
        <v>112</v>
      </c>
      <c r="E40" s="13" t="s">
        <v>95</v>
      </c>
      <c r="F40" s="14">
        <v>200</v>
      </c>
      <c r="G40" s="14" t="s">
        <v>113</v>
      </c>
      <c r="H40" s="14">
        <v>66</v>
      </c>
      <c r="I40" s="9" t="s">
        <v>22</v>
      </c>
      <c r="J40" s="16" t="s">
        <v>19</v>
      </c>
    </row>
    <row r="41" spans="2:10">
      <c r="B41" s="7">
        <v>37</v>
      </c>
      <c r="C41" s="8" t="s">
        <v>114</v>
      </c>
      <c r="D41" s="9" t="s">
        <v>115</v>
      </c>
      <c r="E41" s="9" t="s">
        <v>116</v>
      </c>
      <c r="F41" s="10">
        <v>300</v>
      </c>
      <c r="G41" s="10">
        <v>15.95</v>
      </c>
      <c r="H41" s="10">
        <v>64</v>
      </c>
      <c r="I41" s="9" t="s">
        <v>22</v>
      </c>
      <c r="J41" s="11" t="s">
        <v>14</v>
      </c>
    </row>
    <row r="42" spans="2:10">
      <c r="B42" s="7">
        <v>38</v>
      </c>
      <c r="C42" s="10">
        <v>26220124</v>
      </c>
      <c r="D42" s="9" t="s">
        <v>117</v>
      </c>
      <c r="E42" s="9" t="s">
        <v>118</v>
      </c>
      <c r="F42" s="10">
        <v>300</v>
      </c>
      <c r="G42" s="17">
        <v>13</v>
      </c>
      <c r="H42" s="10">
        <v>65</v>
      </c>
      <c r="I42" s="9" t="s">
        <v>22</v>
      </c>
      <c r="J42" s="11" t="s">
        <v>14</v>
      </c>
    </row>
    <row r="43" spans="2:10">
      <c r="B43" s="7">
        <v>39</v>
      </c>
      <c r="C43" s="10">
        <v>26182116</v>
      </c>
      <c r="D43" s="9" t="s">
        <v>119</v>
      </c>
      <c r="E43" s="9" t="s">
        <v>118</v>
      </c>
      <c r="F43" s="10">
        <v>500</v>
      </c>
      <c r="G43" s="10">
        <v>14.36</v>
      </c>
      <c r="H43" s="10">
        <v>86</v>
      </c>
      <c r="I43" s="9" t="s">
        <v>22</v>
      </c>
      <c r="J43" s="11" t="s">
        <v>14</v>
      </c>
    </row>
    <row r="44" spans="2:10">
      <c r="B44" s="7">
        <v>40</v>
      </c>
      <c r="C44" s="8" t="s">
        <v>120</v>
      </c>
      <c r="D44" s="9" t="s">
        <v>121</v>
      </c>
      <c r="E44" s="9" t="s">
        <v>122</v>
      </c>
      <c r="F44" s="10">
        <v>200</v>
      </c>
      <c r="G44" s="10">
        <v>12.24</v>
      </c>
      <c r="H44" s="10">
        <v>67</v>
      </c>
      <c r="I44" s="9" t="s">
        <v>13</v>
      </c>
      <c r="J44" s="11" t="s">
        <v>14</v>
      </c>
    </row>
    <row r="45" spans="2:10">
      <c r="B45" s="7">
        <v>41</v>
      </c>
      <c r="C45" s="12" t="s">
        <v>123</v>
      </c>
      <c r="D45" s="13" t="s">
        <v>124</v>
      </c>
      <c r="E45" s="13" t="s">
        <v>122</v>
      </c>
      <c r="F45" s="14">
        <v>100</v>
      </c>
      <c r="G45" s="14" t="s">
        <v>125</v>
      </c>
      <c r="H45" s="14">
        <v>59</v>
      </c>
      <c r="I45" s="15" t="s">
        <v>13</v>
      </c>
      <c r="J45" s="16" t="s">
        <v>19</v>
      </c>
    </row>
    <row r="46" spans="2:10">
      <c r="B46" s="7">
        <v>42</v>
      </c>
      <c r="C46" s="12" t="s">
        <v>126</v>
      </c>
      <c r="D46" s="13" t="s">
        <v>127</v>
      </c>
      <c r="E46" s="13" t="s">
        <v>122</v>
      </c>
      <c r="F46" s="14">
        <v>200</v>
      </c>
      <c r="G46" s="14" t="s">
        <v>128</v>
      </c>
      <c r="H46" s="14">
        <v>59</v>
      </c>
      <c r="I46" s="15" t="s">
        <v>97</v>
      </c>
      <c r="J46" s="16" t="s">
        <v>19</v>
      </c>
    </row>
    <row r="47" spans="2:10">
      <c r="B47" s="7">
        <v>43</v>
      </c>
      <c r="C47" s="12" t="s">
        <v>129</v>
      </c>
      <c r="D47" s="13" t="s">
        <v>130</v>
      </c>
      <c r="E47" s="13" t="s">
        <v>122</v>
      </c>
      <c r="F47" s="14">
        <v>300</v>
      </c>
      <c r="G47" s="14" t="s">
        <v>131</v>
      </c>
      <c r="H47" s="14">
        <v>80</v>
      </c>
      <c r="I47" s="9" t="s">
        <v>22</v>
      </c>
      <c r="J47" s="16" t="s">
        <v>19</v>
      </c>
    </row>
    <row r="48" spans="2:10">
      <c r="B48" s="7">
        <v>44</v>
      </c>
      <c r="C48" s="8" t="s">
        <v>132</v>
      </c>
      <c r="D48" s="9" t="s">
        <v>133</v>
      </c>
      <c r="E48" s="9" t="s">
        <v>122</v>
      </c>
      <c r="F48" s="10">
        <v>200</v>
      </c>
      <c r="G48" s="10">
        <v>13.11</v>
      </c>
      <c r="H48" s="10">
        <v>77</v>
      </c>
      <c r="I48" s="9" t="s">
        <v>22</v>
      </c>
      <c r="J48" s="11" t="s">
        <v>14</v>
      </c>
    </row>
    <row r="49" spans="2:10">
      <c r="B49" s="7">
        <v>45</v>
      </c>
      <c r="C49" s="8" t="s">
        <v>134</v>
      </c>
      <c r="D49" s="9" t="s">
        <v>135</v>
      </c>
      <c r="E49" s="9" t="s">
        <v>122</v>
      </c>
      <c r="F49" s="10">
        <v>200</v>
      </c>
      <c r="G49" s="17">
        <v>13.8</v>
      </c>
      <c r="H49" s="10">
        <v>77</v>
      </c>
      <c r="I49" s="9" t="s">
        <v>13</v>
      </c>
      <c r="J49" s="11" t="s">
        <v>14</v>
      </c>
    </row>
    <row r="50" spans="2:10">
      <c r="B50" s="7">
        <v>46</v>
      </c>
      <c r="C50" s="8" t="s">
        <v>136</v>
      </c>
      <c r="D50" s="9" t="s">
        <v>137</v>
      </c>
      <c r="E50" s="18" t="s">
        <v>122</v>
      </c>
      <c r="F50" s="10">
        <v>400</v>
      </c>
      <c r="G50" s="10">
        <v>12.6</v>
      </c>
      <c r="H50" s="10">
        <v>68</v>
      </c>
      <c r="I50" s="9" t="s">
        <v>13</v>
      </c>
      <c r="J50" s="11" t="s">
        <v>19</v>
      </c>
    </row>
    <row r="51" spans="2:10">
      <c r="B51" s="7">
        <v>47</v>
      </c>
      <c r="C51" s="10">
        <v>13202106</v>
      </c>
      <c r="D51" s="9" t="s">
        <v>138</v>
      </c>
      <c r="E51" s="18" t="s">
        <v>139</v>
      </c>
      <c r="F51" s="10">
        <v>400</v>
      </c>
      <c r="G51" s="20">
        <v>14.9</v>
      </c>
      <c r="H51" s="20">
        <v>68</v>
      </c>
      <c r="I51" s="21" t="s">
        <v>97</v>
      </c>
      <c r="J51" s="22" t="s">
        <v>19</v>
      </c>
    </row>
    <row r="52" spans="2:10">
      <c r="B52" s="7">
        <v>48</v>
      </c>
      <c r="C52" s="10">
        <v>13210129</v>
      </c>
      <c r="D52" s="9" t="s">
        <v>140</v>
      </c>
      <c r="E52" s="18" t="s">
        <v>139</v>
      </c>
      <c r="F52" s="10">
        <v>300</v>
      </c>
      <c r="G52" s="10" t="s">
        <v>141</v>
      </c>
      <c r="H52" s="10">
        <v>88</v>
      </c>
      <c r="I52" s="9" t="s">
        <v>59</v>
      </c>
      <c r="J52" s="11" t="s">
        <v>19</v>
      </c>
    </row>
    <row r="53" spans="2:10">
      <c r="B53" s="7">
        <v>49</v>
      </c>
      <c r="C53" s="10">
        <v>13222118</v>
      </c>
      <c r="D53" s="9" t="s">
        <v>142</v>
      </c>
      <c r="E53" s="18" t="s">
        <v>139</v>
      </c>
      <c r="F53" s="10">
        <v>300</v>
      </c>
      <c r="G53" s="10" t="s">
        <v>143</v>
      </c>
      <c r="H53" s="10">
        <v>64</v>
      </c>
      <c r="I53" s="9" t="s">
        <v>22</v>
      </c>
      <c r="J53" s="19" t="s">
        <v>19</v>
      </c>
    </row>
    <row r="54" spans="2:10">
      <c r="B54" s="7">
        <v>50</v>
      </c>
      <c r="C54" s="10">
        <v>13222514</v>
      </c>
      <c r="D54" s="9" t="s">
        <v>144</v>
      </c>
      <c r="E54" s="18" t="s">
        <v>139</v>
      </c>
      <c r="F54" s="10">
        <v>300</v>
      </c>
      <c r="G54" s="10" t="s">
        <v>145</v>
      </c>
      <c r="H54" s="10">
        <v>68</v>
      </c>
      <c r="I54" s="9" t="s">
        <v>22</v>
      </c>
      <c r="J54" s="11" t="s">
        <v>19</v>
      </c>
    </row>
    <row r="55" spans="2:10">
      <c r="B55" s="7">
        <v>51</v>
      </c>
      <c r="C55" s="12" t="s">
        <v>146</v>
      </c>
      <c r="D55" s="13" t="s">
        <v>147</v>
      </c>
      <c r="E55" s="13" t="s">
        <v>139</v>
      </c>
      <c r="F55" s="14">
        <v>300</v>
      </c>
      <c r="G55" s="14" t="s">
        <v>143</v>
      </c>
      <c r="H55" s="14">
        <v>73</v>
      </c>
      <c r="I55" s="9" t="s">
        <v>22</v>
      </c>
      <c r="J55" s="16" t="s">
        <v>19</v>
      </c>
    </row>
    <row r="56" spans="2:10">
      <c r="B56" s="7">
        <v>52</v>
      </c>
      <c r="C56" s="8" t="s">
        <v>148</v>
      </c>
      <c r="D56" s="9" t="s">
        <v>149</v>
      </c>
      <c r="E56" s="9" t="s">
        <v>139</v>
      </c>
      <c r="F56" s="10">
        <v>500</v>
      </c>
      <c r="G56" s="10">
        <v>13.13</v>
      </c>
      <c r="H56" s="10">
        <v>82</v>
      </c>
      <c r="I56" s="9" t="s">
        <v>22</v>
      </c>
      <c r="J56" s="11" t="s">
        <v>14</v>
      </c>
    </row>
    <row r="57" spans="2:10">
      <c r="B57" s="7">
        <v>53</v>
      </c>
      <c r="C57" s="12" t="s">
        <v>150</v>
      </c>
      <c r="D57" s="13" t="s">
        <v>151</v>
      </c>
      <c r="E57" s="13" t="s">
        <v>139</v>
      </c>
      <c r="F57" s="14">
        <v>300</v>
      </c>
      <c r="G57" s="14" t="s">
        <v>152</v>
      </c>
      <c r="H57" s="14">
        <v>56</v>
      </c>
      <c r="I57" s="15" t="s">
        <v>13</v>
      </c>
      <c r="J57" s="16" t="s">
        <v>19</v>
      </c>
    </row>
    <row r="58" spans="2:10">
      <c r="B58" s="7">
        <v>54</v>
      </c>
      <c r="C58" s="10">
        <v>13203701</v>
      </c>
      <c r="D58" s="9" t="s">
        <v>153</v>
      </c>
      <c r="E58" s="18" t="s">
        <v>139</v>
      </c>
      <c r="F58" s="10">
        <v>400</v>
      </c>
      <c r="G58" s="10">
        <v>15.25</v>
      </c>
      <c r="H58" s="10">
        <v>62</v>
      </c>
      <c r="I58" s="9" t="s">
        <v>13</v>
      </c>
      <c r="J58" s="11" t="s">
        <v>19</v>
      </c>
    </row>
    <row r="59" spans="2:10">
      <c r="B59" s="7">
        <v>55</v>
      </c>
      <c r="C59" s="10">
        <v>13221303</v>
      </c>
      <c r="D59" s="9" t="s">
        <v>154</v>
      </c>
      <c r="E59" s="18" t="s">
        <v>139</v>
      </c>
      <c r="F59" s="10">
        <v>300</v>
      </c>
      <c r="G59" s="10" t="s">
        <v>155</v>
      </c>
      <c r="H59" s="10">
        <v>72</v>
      </c>
      <c r="I59" s="9" t="s">
        <v>13</v>
      </c>
      <c r="J59" s="19" t="s">
        <v>19</v>
      </c>
    </row>
    <row r="60" spans="2:10">
      <c r="B60" s="7">
        <v>56</v>
      </c>
      <c r="C60" s="8" t="s">
        <v>156</v>
      </c>
      <c r="D60" s="9" t="s">
        <v>157</v>
      </c>
      <c r="E60" s="9" t="s">
        <v>139</v>
      </c>
      <c r="F60" s="10">
        <v>400</v>
      </c>
      <c r="G60" s="17">
        <v>15.25</v>
      </c>
      <c r="H60" s="10">
        <v>72</v>
      </c>
      <c r="I60" s="9" t="s">
        <v>22</v>
      </c>
      <c r="J60" s="11" t="s">
        <v>14</v>
      </c>
    </row>
    <row r="61" spans="2:10">
      <c r="B61" s="7">
        <v>57</v>
      </c>
      <c r="C61" s="8" t="s">
        <v>158</v>
      </c>
      <c r="D61" s="9" t="s">
        <v>159</v>
      </c>
      <c r="E61" s="9" t="s">
        <v>139</v>
      </c>
      <c r="F61" s="10">
        <v>300</v>
      </c>
      <c r="G61" s="17">
        <v>15.8</v>
      </c>
      <c r="H61" s="10">
        <v>82</v>
      </c>
      <c r="I61" s="9" t="s">
        <v>160</v>
      </c>
      <c r="J61" s="11" t="s">
        <v>14</v>
      </c>
    </row>
    <row r="62" spans="2:10">
      <c r="B62" s="7">
        <v>58</v>
      </c>
      <c r="C62" s="10">
        <v>13202802</v>
      </c>
      <c r="D62" s="9" t="s">
        <v>161</v>
      </c>
      <c r="E62" s="18" t="s">
        <v>139</v>
      </c>
      <c r="F62" s="10">
        <v>500</v>
      </c>
      <c r="G62" s="10" t="s">
        <v>162</v>
      </c>
      <c r="H62" s="10">
        <v>69</v>
      </c>
      <c r="I62" s="9" t="s">
        <v>22</v>
      </c>
      <c r="J62" s="11" t="s">
        <v>19</v>
      </c>
    </row>
    <row r="63" spans="2:10">
      <c r="B63" s="7">
        <v>59</v>
      </c>
      <c r="C63" s="12" t="s">
        <v>163</v>
      </c>
      <c r="D63" s="13" t="s">
        <v>164</v>
      </c>
      <c r="E63" s="13" t="s">
        <v>139</v>
      </c>
      <c r="F63" s="14">
        <v>300</v>
      </c>
      <c r="G63" s="14" t="s">
        <v>165</v>
      </c>
      <c r="H63" s="14">
        <v>74</v>
      </c>
      <c r="I63" s="9" t="s">
        <v>22</v>
      </c>
      <c r="J63" s="16" t="s">
        <v>19</v>
      </c>
    </row>
    <row r="64" spans="2:10">
      <c r="B64" s="7">
        <v>60</v>
      </c>
      <c r="C64" s="10">
        <v>13222104</v>
      </c>
      <c r="D64" s="9" t="s">
        <v>166</v>
      </c>
      <c r="E64" s="18" t="s">
        <v>139</v>
      </c>
      <c r="F64" s="10">
        <v>300</v>
      </c>
      <c r="G64" s="10" t="s">
        <v>52</v>
      </c>
      <c r="H64" s="10">
        <v>70</v>
      </c>
      <c r="I64" s="9" t="s">
        <v>22</v>
      </c>
      <c r="J64" s="19" t="s">
        <v>19</v>
      </c>
    </row>
    <row r="65" spans="2:10">
      <c r="B65" s="7">
        <v>61</v>
      </c>
      <c r="C65" s="8" t="s">
        <v>167</v>
      </c>
      <c r="D65" s="9" t="s">
        <v>168</v>
      </c>
      <c r="E65" s="9" t="s">
        <v>139</v>
      </c>
      <c r="F65" s="10">
        <v>500</v>
      </c>
      <c r="G65" s="17">
        <v>13.33</v>
      </c>
      <c r="H65" s="10">
        <v>67</v>
      </c>
      <c r="I65" s="9" t="s">
        <v>22</v>
      </c>
      <c r="J65" s="11" t="s">
        <v>14</v>
      </c>
    </row>
    <row r="66" spans="2:10">
      <c r="B66" s="7">
        <v>62</v>
      </c>
      <c r="C66" s="10">
        <v>13223201</v>
      </c>
      <c r="D66" s="9" t="s">
        <v>169</v>
      </c>
      <c r="E66" s="18" t="s">
        <v>139</v>
      </c>
      <c r="F66" s="10">
        <v>300</v>
      </c>
      <c r="G66" s="10" t="s">
        <v>155</v>
      </c>
      <c r="H66" s="10">
        <v>67</v>
      </c>
      <c r="I66" s="9" t="s">
        <v>22</v>
      </c>
      <c r="J66" s="11" t="s">
        <v>19</v>
      </c>
    </row>
    <row r="67" spans="2:10">
      <c r="B67" s="7">
        <v>63</v>
      </c>
      <c r="C67" s="12" t="s">
        <v>170</v>
      </c>
      <c r="D67" s="13" t="s">
        <v>171</v>
      </c>
      <c r="E67" s="13" t="s">
        <v>139</v>
      </c>
      <c r="F67" s="14">
        <v>200</v>
      </c>
      <c r="G67" s="14" t="s">
        <v>172</v>
      </c>
      <c r="H67" s="14">
        <v>60</v>
      </c>
      <c r="I67" s="15" t="s">
        <v>13</v>
      </c>
      <c r="J67" s="16" t="s">
        <v>173</v>
      </c>
    </row>
    <row r="68" spans="2:10">
      <c r="B68" s="7">
        <v>64</v>
      </c>
      <c r="C68" s="12" t="s">
        <v>174</v>
      </c>
      <c r="D68" s="13" t="s">
        <v>175</v>
      </c>
      <c r="E68" s="13" t="s">
        <v>139</v>
      </c>
      <c r="F68" s="14">
        <v>500</v>
      </c>
      <c r="G68" s="14" t="s">
        <v>176</v>
      </c>
      <c r="H68" s="14">
        <v>72</v>
      </c>
      <c r="I68" s="9" t="s">
        <v>22</v>
      </c>
      <c r="J68" s="16" t="s">
        <v>19</v>
      </c>
    </row>
    <row r="69" spans="2:10">
      <c r="B69" s="7">
        <v>65</v>
      </c>
      <c r="C69" s="8" t="s">
        <v>177</v>
      </c>
      <c r="D69" s="9" t="s">
        <v>178</v>
      </c>
      <c r="E69" s="9" t="s">
        <v>139</v>
      </c>
      <c r="F69" s="10">
        <v>500</v>
      </c>
      <c r="G69" s="17">
        <v>13.23</v>
      </c>
      <c r="H69" s="10">
        <v>60</v>
      </c>
      <c r="I69" s="9" t="s">
        <v>179</v>
      </c>
      <c r="J69" s="11" t="s">
        <v>14</v>
      </c>
    </row>
    <row r="70" spans="2:10">
      <c r="B70" s="7">
        <v>66</v>
      </c>
      <c r="C70" s="12" t="s">
        <v>180</v>
      </c>
      <c r="D70" s="13" t="s">
        <v>181</v>
      </c>
      <c r="E70" s="13" t="s">
        <v>139</v>
      </c>
      <c r="F70" s="14">
        <v>100</v>
      </c>
      <c r="G70" s="14" t="s">
        <v>182</v>
      </c>
      <c r="H70" s="14">
        <v>64</v>
      </c>
      <c r="I70" s="9" t="s">
        <v>22</v>
      </c>
      <c r="J70" s="16" t="s">
        <v>19</v>
      </c>
    </row>
    <row r="71" spans="2:10">
      <c r="B71" s="7">
        <v>67</v>
      </c>
      <c r="C71" s="8" t="s">
        <v>183</v>
      </c>
      <c r="D71" s="9" t="s">
        <v>184</v>
      </c>
      <c r="E71" s="9" t="s">
        <v>139</v>
      </c>
      <c r="F71" s="10">
        <v>400</v>
      </c>
      <c r="G71" s="17">
        <v>13.4</v>
      </c>
      <c r="H71" s="10">
        <v>64</v>
      </c>
      <c r="I71" s="9" t="s">
        <v>13</v>
      </c>
      <c r="J71" s="11" t="s">
        <v>14</v>
      </c>
    </row>
    <row r="72" spans="2:10">
      <c r="B72" s="7">
        <v>68</v>
      </c>
      <c r="C72" s="10">
        <v>13210113</v>
      </c>
      <c r="D72" s="9" t="s">
        <v>185</v>
      </c>
      <c r="E72" s="18" t="s">
        <v>139</v>
      </c>
      <c r="F72" s="10">
        <v>400</v>
      </c>
      <c r="G72" s="10" t="s">
        <v>186</v>
      </c>
      <c r="H72" s="10">
        <v>52</v>
      </c>
      <c r="I72" s="9" t="s">
        <v>22</v>
      </c>
      <c r="J72" s="11" t="s">
        <v>19</v>
      </c>
    </row>
    <row r="73" spans="2:10">
      <c r="B73" s="7">
        <v>69</v>
      </c>
      <c r="C73" s="10">
        <v>13201201</v>
      </c>
      <c r="D73" s="9" t="s">
        <v>187</v>
      </c>
      <c r="E73" s="18" t="s">
        <v>139</v>
      </c>
      <c r="F73" s="10">
        <v>400</v>
      </c>
      <c r="G73" s="10" t="s">
        <v>188</v>
      </c>
      <c r="H73" s="10">
        <v>69</v>
      </c>
      <c r="I73" s="9" t="s">
        <v>22</v>
      </c>
      <c r="J73" s="11" t="s">
        <v>19</v>
      </c>
    </row>
    <row r="74" spans="2:10">
      <c r="B74" s="7">
        <v>70</v>
      </c>
      <c r="C74" s="8" t="s">
        <v>189</v>
      </c>
      <c r="D74" s="9" t="s">
        <v>190</v>
      </c>
      <c r="E74" s="9" t="s">
        <v>139</v>
      </c>
      <c r="F74" s="10">
        <v>300</v>
      </c>
      <c r="G74" s="10">
        <v>14.18</v>
      </c>
      <c r="H74" s="10">
        <v>77</v>
      </c>
      <c r="I74" s="9" t="s">
        <v>13</v>
      </c>
      <c r="J74" s="11" t="s">
        <v>14</v>
      </c>
    </row>
    <row r="75" spans="2:10">
      <c r="B75" s="7">
        <v>71</v>
      </c>
      <c r="C75" s="10">
        <v>13230101</v>
      </c>
      <c r="D75" s="9" t="s">
        <v>191</v>
      </c>
      <c r="E75" s="18" t="s">
        <v>139</v>
      </c>
      <c r="F75" s="10">
        <v>200</v>
      </c>
      <c r="G75" s="10" t="s">
        <v>192</v>
      </c>
      <c r="H75" s="10">
        <v>58</v>
      </c>
      <c r="I75" s="15" t="s">
        <v>49</v>
      </c>
      <c r="J75" s="11" t="s">
        <v>19</v>
      </c>
    </row>
    <row r="76" spans="2:10">
      <c r="B76" s="7">
        <v>72</v>
      </c>
      <c r="C76" s="10">
        <v>13230112</v>
      </c>
      <c r="D76" s="9" t="s">
        <v>193</v>
      </c>
      <c r="E76" s="18" t="s">
        <v>139</v>
      </c>
      <c r="F76" s="10">
        <v>200</v>
      </c>
      <c r="G76" s="10">
        <v>15.59</v>
      </c>
      <c r="H76" s="10">
        <v>61</v>
      </c>
      <c r="I76" s="9" t="s">
        <v>13</v>
      </c>
      <c r="J76" s="19" t="s">
        <v>19</v>
      </c>
    </row>
    <row r="77" spans="2:10">
      <c r="B77" s="7">
        <v>73</v>
      </c>
      <c r="C77" s="12" t="s">
        <v>194</v>
      </c>
      <c r="D77" s="13" t="s">
        <v>195</v>
      </c>
      <c r="E77" s="13" t="s">
        <v>139</v>
      </c>
      <c r="F77" s="14">
        <v>400</v>
      </c>
      <c r="G77" s="14" t="s">
        <v>196</v>
      </c>
      <c r="H77" s="14">
        <v>71</v>
      </c>
      <c r="I77" s="9" t="s">
        <v>22</v>
      </c>
      <c r="J77" s="16" t="s">
        <v>19</v>
      </c>
    </row>
    <row r="78" spans="2:10">
      <c r="B78" s="7">
        <v>74</v>
      </c>
      <c r="C78" s="12" t="s">
        <v>197</v>
      </c>
      <c r="D78" s="13" t="s">
        <v>198</v>
      </c>
      <c r="E78" s="13" t="s">
        <v>139</v>
      </c>
      <c r="F78" s="14">
        <v>400</v>
      </c>
      <c r="G78" s="14" t="s">
        <v>188</v>
      </c>
      <c r="H78" s="14">
        <v>75</v>
      </c>
      <c r="I78" s="9" t="s">
        <v>22</v>
      </c>
      <c r="J78" s="16" t="s">
        <v>19</v>
      </c>
    </row>
    <row r="79" spans="2:10">
      <c r="B79" s="7">
        <v>75</v>
      </c>
      <c r="C79" s="10">
        <v>13223101</v>
      </c>
      <c r="D79" s="9" t="s">
        <v>199</v>
      </c>
      <c r="E79" s="18" t="s">
        <v>139</v>
      </c>
      <c r="F79" s="10">
        <v>300</v>
      </c>
      <c r="G79" s="10">
        <v>12.91</v>
      </c>
      <c r="H79" s="10">
        <v>68</v>
      </c>
      <c r="I79" s="9" t="s">
        <v>13</v>
      </c>
      <c r="J79" s="11" t="s">
        <v>19</v>
      </c>
    </row>
    <row r="80" spans="2:10">
      <c r="B80" s="7">
        <v>76</v>
      </c>
      <c r="C80" s="12" t="s">
        <v>200</v>
      </c>
      <c r="D80" s="13" t="s">
        <v>201</v>
      </c>
      <c r="E80" s="13" t="s">
        <v>202</v>
      </c>
      <c r="F80" s="14">
        <v>100</v>
      </c>
      <c r="G80" s="14" t="s">
        <v>203</v>
      </c>
      <c r="H80" s="14">
        <v>58</v>
      </c>
      <c r="I80" s="9" t="s">
        <v>22</v>
      </c>
      <c r="J80" s="16" t="s">
        <v>19</v>
      </c>
    </row>
    <row r="81" spans="2:10">
      <c r="B81" s="7">
        <v>77</v>
      </c>
      <c r="C81" s="8" t="s">
        <v>204</v>
      </c>
      <c r="D81" s="9" t="s">
        <v>205</v>
      </c>
      <c r="E81" s="9" t="s">
        <v>202</v>
      </c>
      <c r="F81" s="10">
        <v>200</v>
      </c>
      <c r="G81" s="10">
        <v>11.29</v>
      </c>
      <c r="H81" s="10">
        <v>65</v>
      </c>
      <c r="I81" s="9" t="s">
        <v>13</v>
      </c>
      <c r="J81" s="11" t="s">
        <v>14</v>
      </c>
    </row>
    <row r="82" spans="2:10">
      <c r="B82" s="7">
        <v>78</v>
      </c>
      <c r="C82" s="12" t="s">
        <v>206</v>
      </c>
      <c r="D82" s="13" t="s">
        <v>207</v>
      </c>
      <c r="E82" s="13" t="s">
        <v>202</v>
      </c>
      <c r="F82" s="14">
        <v>200</v>
      </c>
      <c r="G82" s="14" t="s">
        <v>208</v>
      </c>
      <c r="H82" s="14">
        <v>72</v>
      </c>
      <c r="I82" s="15" t="s">
        <v>13</v>
      </c>
      <c r="J82" s="16" t="s">
        <v>19</v>
      </c>
    </row>
    <row r="83" spans="2:10">
      <c r="B83" s="7">
        <v>79</v>
      </c>
      <c r="C83" s="8" t="s">
        <v>209</v>
      </c>
      <c r="D83" s="9" t="s">
        <v>210</v>
      </c>
      <c r="E83" s="9" t="s">
        <v>202</v>
      </c>
      <c r="F83" s="10">
        <v>300</v>
      </c>
      <c r="G83" s="10">
        <v>11.55</v>
      </c>
      <c r="H83" s="10">
        <v>63</v>
      </c>
      <c r="I83" s="9" t="s">
        <v>13</v>
      </c>
      <c r="J83" s="11" t="s">
        <v>14</v>
      </c>
    </row>
    <row r="84" spans="2:10">
      <c r="B84" s="7">
        <v>80</v>
      </c>
      <c r="C84" s="29" t="s">
        <v>211</v>
      </c>
      <c r="D84" s="9" t="s">
        <v>212</v>
      </c>
      <c r="E84" s="18" t="s">
        <v>213</v>
      </c>
      <c r="F84" s="10">
        <v>300</v>
      </c>
      <c r="G84" s="20">
        <v>10.72</v>
      </c>
      <c r="H84" s="20">
        <v>73</v>
      </c>
      <c r="I84" s="9" t="s">
        <v>13</v>
      </c>
      <c r="J84" s="11" t="s">
        <v>19</v>
      </c>
    </row>
    <row r="85" spans="2:10">
      <c r="B85" s="7">
        <v>81</v>
      </c>
      <c r="C85" s="29" t="s">
        <v>214</v>
      </c>
      <c r="D85" s="9" t="s">
        <v>215</v>
      </c>
      <c r="E85" s="18" t="s">
        <v>213</v>
      </c>
      <c r="F85" s="10">
        <v>300</v>
      </c>
      <c r="G85" s="10">
        <v>12.2</v>
      </c>
      <c r="H85" s="10">
        <v>72</v>
      </c>
      <c r="I85" s="9" t="s">
        <v>22</v>
      </c>
      <c r="J85" s="11" t="s">
        <v>19</v>
      </c>
    </row>
    <row r="86" spans="2:10">
      <c r="B86" s="7">
        <v>82</v>
      </c>
      <c r="C86" s="12" t="s">
        <v>216</v>
      </c>
      <c r="D86" s="13" t="s">
        <v>217</v>
      </c>
      <c r="E86" s="13" t="s">
        <v>202</v>
      </c>
      <c r="F86" s="14">
        <v>100</v>
      </c>
      <c r="G86" s="14" t="s">
        <v>218</v>
      </c>
      <c r="H86" s="14">
        <v>63</v>
      </c>
      <c r="I86" s="9" t="s">
        <v>22</v>
      </c>
      <c r="J86" s="16" t="s">
        <v>19</v>
      </c>
    </row>
    <row r="87" spans="2:10">
      <c r="B87" s="7">
        <v>83</v>
      </c>
      <c r="C87" s="8" t="s">
        <v>219</v>
      </c>
      <c r="D87" s="9" t="s">
        <v>220</v>
      </c>
      <c r="E87" s="9" t="s">
        <v>202</v>
      </c>
      <c r="F87" s="10">
        <v>200</v>
      </c>
      <c r="G87" s="17">
        <v>14.5</v>
      </c>
      <c r="H87" s="10">
        <v>65</v>
      </c>
      <c r="I87" s="9" t="s">
        <v>221</v>
      </c>
      <c r="J87" s="11" t="s">
        <v>14</v>
      </c>
    </row>
    <row r="88" spans="2:10">
      <c r="B88" s="7">
        <v>84</v>
      </c>
      <c r="C88" s="8" t="s">
        <v>222</v>
      </c>
      <c r="D88" s="9" t="s">
        <v>223</v>
      </c>
      <c r="E88" s="9" t="s">
        <v>224</v>
      </c>
      <c r="F88" s="10">
        <v>100</v>
      </c>
      <c r="G88" s="10">
        <v>12.83</v>
      </c>
      <c r="H88" s="10">
        <v>68</v>
      </c>
      <c r="I88" s="9" t="s">
        <v>22</v>
      </c>
      <c r="J88" s="11" t="s">
        <v>14</v>
      </c>
    </row>
    <row r="89" spans="2:10">
      <c r="B89" s="7">
        <v>85</v>
      </c>
      <c r="C89" s="8" t="s">
        <v>225</v>
      </c>
      <c r="D89" s="9" t="s">
        <v>226</v>
      </c>
      <c r="E89" s="9" t="s">
        <v>224</v>
      </c>
      <c r="F89" s="10">
        <v>300</v>
      </c>
      <c r="G89" s="10">
        <v>13.67</v>
      </c>
      <c r="H89" s="10">
        <v>70</v>
      </c>
      <c r="I89" s="9" t="s">
        <v>22</v>
      </c>
      <c r="J89" s="11" t="s">
        <v>14</v>
      </c>
    </row>
    <row r="90" spans="2:10">
      <c r="B90" s="7">
        <v>86</v>
      </c>
      <c r="C90" s="8" t="s">
        <v>227</v>
      </c>
      <c r="D90" s="9" t="s">
        <v>228</v>
      </c>
      <c r="E90" s="18" t="s">
        <v>229</v>
      </c>
      <c r="F90" s="10">
        <v>100</v>
      </c>
      <c r="G90" s="10">
        <v>13.35</v>
      </c>
      <c r="H90" s="10">
        <v>74</v>
      </c>
      <c r="I90" s="9" t="s">
        <v>13</v>
      </c>
      <c r="J90" s="11" t="s">
        <v>19</v>
      </c>
    </row>
    <row r="91" spans="2:10">
      <c r="B91" s="7">
        <v>87</v>
      </c>
      <c r="C91" s="8" t="s">
        <v>230</v>
      </c>
      <c r="D91" s="9" t="s">
        <v>231</v>
      </c>
      <c r="E91" s="18" t="s">
        <v>229</v>
      </c>
      <c r="F91" s="10">
        <v>200</v>
      </c>
      <c r="G91" s="10">
        <v>14.5</v>
      </c>
      <c r="H91" s="10">
        <v>70</v>
      </c>
      <c r="I91" s="9" t="s">
        <v>13</v>
      </c>
      <c r="J91" s="11" t="s">
        <v>19</v>
      </c>
    </row>
    <row r="92" spans="2:10">
      <c r="B92" s="7">
        <v>88</v>
      </c>
      <c r="C92" s="8" t="s">
        <v>232</v>
      </c>
      <c r="D92" s="9" t="s">
        <v>233</v>
      </c>
      <c r="E92" s="9" t="s">
        <v>224</v>
      </c>
      <c r="F92" s="10">
        <v>200</v>
      </c>
      <c r="G92" s="10">
        <v>14.85</v>
      </c>
      <c r="H92" s="10">
        <v>65</v>
      </c>
      <c r="I92" s="9" t="s">
        <v>234</v>
      </c>
      <c r="J92" s="11" t="s">
        <v>14</v>
      </c>
    </row>
    <row r="93" spans="2:10">
      <c r="B93" s="7">
        <v>89</v>
      </c>
      <c r="C93" s="8" t="s">
        <v>235</v>
      </c>
      <c r="D93" s="9" t="s">
        <v>236</v>
      </c>
      <c r="E93" s="9" t="s">
        <v>224</v>
      </c>
      <c r="F93" s="10">
        <v>300</v>
      </c>
      <c r="G93" s="10">
        <v>13.56</v>
      </c>
      <c r="H93" s="10">
        <v>80</v>
      </c>
      <c r="I93" s="9" t="s">
        <v>22</v>
      </c>
      <c r="J93" s="11" t="s">
        <v>14</v>
      </c>
    </row>
    <row r="94" spans="2:10">
      <c r="B94" s="7">
        <v>90</v>
      </c>
      <c r="C94" s="14">
        <v>6230108</v>
      </c>
      <c r="D94" s="13" t="s">
        <v>237</v>
      </c>
      <c r="E94" s="13" t="s">
        <v>238</v>
      </c>
      <c r="F94" s="14">
        <v>200</v>
      </c>
      <c r="G94" s="14" t="s">
        <v>145</v>
      </c>
      <c r="H94" s="14">
        <v>60</v>
      </c>
      <c r="I94" s="15" t="s">
        <v>13</v>
      </c>
      <c r="J94" s="16" t="s">
        <v>19</v>
      </c>
    </row>
    <row r="95" spans="2:10">
      <c r="B95" s="7">
        <v>91</v>
      </c>
      <c r="C95" s="8" t="s">
        <v>239</v>
      </c>
      <c r="D95" s="9" t="s">
        <v>240</v>
      </c>
      <c r="E95" s="9" t="s">
        <v>224</v>
      </c>
      <c r="F95" s="10">
        <v>200</v>
      </c>
      <c r="G95" s="10">
        <v>15.14</v>
      </c>
      <c r="H95" s="10">
        <v>66</v>
      </c>
      <c r="I95" s="9" t="s">
        <v>13</v>
      </c>
      <c r="J95" s="11" t="s">
        <v>14</v>
      </c>
    </row>
    <row r="96" spans="2:10">
      <c r="B96" s="7">
        <v>92</v>
      </c>
      <c r="C96" s="8" t="s">
        <v>241</v>
      </c>
      <c r="D96" s="9" t="s">
        <v>242</v>
      </c>
      <c r="E96" s="9" t="s">
        <v>224</v>
      </c>
      <c r="F96" s="10">
        <v>100</v>
      </c>
      <c r="G96" s="10">
        <v>12.5</v>
      </c>
      <c r="H96" s="10">
        <v>67</v>
      </c>
      <c r="I96" s="9" t="s">
        <v>22</v>
      </c>
      <c r="J96" s="11" t="s">
        <v>14</v>
      </c>
    </row>
    <row r="97" spans="2:10">
      <c r="B97" s="7">
        <v>93</v>
      </c>
      <c r="C97" s="8" t="s">
        <v>243</v>
      </c>
      <c r="D97" s="9" t="s">
        <v>244</v>
      </c>
      <c r="E97" s="18" t="s">
        <v>229</v>
      </c>
      <c r="F97" s="10">
        <v>300</v>
      </c>
      <c r="G97" s="10">
        <v>14.19</v>
      </c>
      <c r="H97" s="10">
        <v>75</v>
      </c>
      <c r="I97" s="9" t="s">
        <v>245</v>
      </c>
      <c r="J97" s="11" t="s">
        <v>19</v>
      </c>
    </row>
    <row r="98" spans="2:10">
      <c r="B98" s="7">
        <v>94</v>
      </c>
      <c r="C98" s="8" t="s">
        <v>246</v>
      </c>
      <c r="D98" s="9" t="s">
        <v>247</v>
      </c>
      <c r="E98" s="9" t="s">
        <v>224</v>
      </c>
      <c r="F98" s="10">
        <v>100</v>
      </c>
      <c r="G98" s="10">
        <v>13.05</v>
      </c>
      <c r="H98" s="10">
        <v>70</v>
      </c>
      <c r="I98" s="9" t="s">
        <v>22</v>
      </c>
      <c r="J98" s="11" t="s">
        <v>14</v>
      </c>
    </row>
    <row r="99" spans="2:10">
      <c r="B99" s="7">
        <v>95</v>
      </c>
      <c r="C99" s="8" t="s">
        <v>248</v>
      </c>
      <c r="D99" s="9" t="s">
        <v>249</v>
      </c>
      <c r="E99" s="9" t="s">
        <v>224</v>
      </c>
      <c r="F99" s="10">
        <v>300</v>
      </c>
      <c r="G99" s="10">
        <v>14.19</v>
      </c>
      <c r="H99" s="10">
        <v>79</v>
      </c>
      <c r="I99" s="9" t="s">
        <v>22</v>
      </c>
      <c r="J99" s="11" t="s">
        <v>14</v>
      </c>
    </row>
    <row r="100" spans="2:10">
      <c r="B100" s="7">
        <v>96</v>
      </c>
      <c r="C100" s="8" t="s">
        <v>250</v>
      </c>
      <c r="D100" s="9" t="s">
        <v>251</v>
      </c>
      <c r="E100" s="9" t="s">
        <v>224</v>
      </c>
      <c r="F100" s="10">
        <v>300</v>
      </c>
      <c r="G100" s="10">
        <v>14.23</v>
      </c>
      <c r="H100" s="10">
        <v>76</v>
      </c>
      <c r="I100" s="9" t="s">
        <v>252</v>
      </c>
      <c r="J100" s="11" t="s">
        <v>14</v>
      </c>
    </row>
    <row r="101" spans="2:10">
      <c r="B101" s="7">
        <v>97</v>
      </c>
      <c r="C101" s="12" t="s">
        <v>253</v>
      </c>
      <c r="D101" s="13" t="s">
        <v>254</v>
      </c>
      <c r="E101" s="13" t="s">
        <v>238</v>
      </c>
      <c r="F101" s="14">
        <v>100</v>
      </c>
      <c r="G101" s="14" t="s">
        <v>255</v>
      </c>
      <c r="H101" s="14">
        <v>63</v>
      </c>
      <c r="I101" s="15" t="s">
        <v>13</v>
      </c>
      <c r="J101" s="16" t="s">
        <v>19</v>
      </c>
    </row>
    <row r="102" spans="2:10">
      <c r="B102" s="7">
        <v>98</v>
      </c>
      <c r="C102" s="8" t="s">
        <v>256</v>
      </c>
      <c r="D102" s="9" t="s">
        <v>257</v>
      </c>
      <c r="E102" s="18" t="s">
        <v>258</v>
      </c>
      <c r="F102" s="10">
        <v>100</v>
      </c>
      <c r="G102" s="10">
        <v>13.7</v>
      </c>
      <c r="H102" s="10">
        <v>69</v>
      </c>
      <c r="I102" s="9" t="s">
        <v>22</v>
      </c>
      <c r="J102" s="11" t="s">
        <v>19</v>
      </c>
    </row>
    <row r="103" spans="2:10">
      <c r="B103" s="7">
        <v>99</v>
      </c>
      <c r="C103" s="8" t="s">
        <v>259</v>
      </c>
      <c r="D103" s="9" t="s">
        <v>260</v>
      </c>
      <c r="E103" s="18" t="s">
        <v>258</v>
      </c>
      <c r="F103" s="10">
        <v>100</v>
      </c>
      <c r="G103" s="10">
        <v>13.95</v>
      </c>
      <c r="H103" s="10">
        <v>62</v>
      </c>
      <c r="I103" s="9" t="s">
        <v>245</v>
      </c>
      <c r="J103" s="11" t="s">
        <v>19</v>
      </c>
    </row>
    <row r="104" spans="2:10">
      <c r="B104" s="7">
        <v>100</v>
      </c>
      <c r="C104" s="8" t="s">
        <v>261</v>
      </c>
      <c r="D104" s="9" t="s">
        <v>262</v>
      </c>
      <c r="E104" s="18" t="s">
        <v>258</v>
      </c>
      <c r="F104" s="10">
        <v>300</v>
      </c>
      <c r="G104" s="10">
        <v>15.91</v>
      </c>
      <c r="H104" s="10">
        <v>80</v>
      </c>
      <c r="I104" s="9" t="s">
        <v>263</v>
      </c>
      <c r="J104" s="11" t="s">
        <v>19</v>
      </c>
    </row>
    <row r="105" spans="2:10">
      <c r="B105" s="7">
        <v>101</v>
      </c>
      <c r="C105" s="8" t="s">
        <v>264</v>
      </c>
      <c r="D105" s="9" t="s">
        <v>265</v>
      </c>
      <c r="E105" s="18" t="s">
        <v>258</v>
      </c>
      <c r="F105" s="10">
        <v>100</v>
      </c>
      <c r="G105" s="10">
        <v>14.5</v>
      </c>
      <c r="H105" s="10">
        <v>63</v>
      </c>
      <c r="I105" s="9" t="s">
        <v>22</v>
      </c>
      <c r="J105" s="11" t="s">
        <v>19</v>
      </c>
    </row>
    <row r="106" spans="2:10">
      <c r="B106" s="7">
        <v>102</v>
      </c>
      <c r="C106" s="12" t="s">
        <v>266</v>
      </c>
      <c r="D106" s="13" t="s">
        <v>267</v>
      </c>
      <c r="E106" s="13" t="s">
        <v>268</v>
      </c>
      <c r="F106" s="14">
        <v>100</v>
      </c>
      <c r="G106" s="14">
        <v>16</v>
      </c>
      <c r="H106" s="14">
        <v>59</v>
      </c>
      <c r="I106" s="15" t="s">
        <v>13</v>
      </c>
      <c r="J106" s="16" t="s">
        <v>19</v>
      </c>
    </row>
    <row r="107" spans="2:10">
      <c r="B107" s="7">
        <v>103</v>
      </c>
      <c r="C107" s="12" t="s">
        <v>269</v>
      </c>
      <c r="D107" s="13" t="s">
        <v>270</v>
      </c>
      <c r="E107" s="13" t="s">
        <v>268</v>
      </c>
      <c r="F107" s="14">
        <v>100</v>
      </c>
      <c r="G107" s="14" t="s">
        <v>271</v>
      </c>
      <c r="H107" s="14">
        <v>58</v>
      </c>
      <c r="I107" s="9" t="s">
        <v>22</v>
      </c>
      <c r="J107" s="16" t="s">
        <v>19</v>
      </c>
    </row>
    <row r="108" spans="2:10">
      <c r="B108" s="7">
        <v>104</v>
      </c>
      <c r="C108" s="12" t="s">
        <v>272</v>
      </c>
      <c r="D108" s="13" t="s">
        <v>273</v>
      </c>
      <c r="E108" s="13" t="s">
        <v>268</v>
      </c>
      <c r="F108" s="14">
        <v>100</v>
      </c>
      <c r="G108" s="14" t="s">
        <v>274</v>
      </c>
      <c r="H108" s="14">
        <v>62</v>
      </c>
      <c r="I108" s="15" t="s">
        <v>59</v>
      </c>
      <c r="J108" s="16" t="s">
        <v>19</v>
      </c>
    </row>
    <row r="109" spans="2:10">
      <c r="B109" s="7">
        <v>105</v>
      </c>
      <c r="C109" s="12" t="s">
        <v>275</v>
      </c>
      <c r="D109" s="13" t="s">
        <v>276</v>
      </c>
      <c r="E109" s="13" t="s">
        <v>268</v>
      </c>
      <c r="F109" s="14">
        <v>200</v>
      </c>
      <c r="G109" s="14" t="s">
        <v>277</v>
      </c>
      <c r="H109" s="14">
        <v>85</v>
      </c>
      <c r="I109" s="15" t="s">
        <v>13</v>
      </c>
      <c r="J109" s="16" t="s">
        <v>19</v>
      </c>
    </row>
    <row r="110" spans="2:10">
      <c r="B110" s="7">
        <v>106</v>
      </c>
      <c r="C110" s="12" t="s">
        <v>278</v>
      </c>
      <c r="D110" s="13" t="s">
        <v>279</v>
      </c>
      <c r="E110" s="13" t="s">
        <v>268</v>
      </c>
      <c r="F110" s="14">
        <v>400</v>
      </c>
      <c r="G110" s="14" t="s">
        <v>280</v>
      </c>
      <c r="H110" s="14">
        <v>77</v>
      </c>
      <c r="I110" s="15" t="s">
        <v>13</v>
      </c>
      <c r="J110" s="16" t="s">
        <v>19</v>
      </c>
    </row>
    <row r="111" spans="2:10">
      <c r="B111" s="7">
        <v>107</v>
      </c>
      <c r="C111" s="8" t="s">
        <v>281</v>
      </c>
      <c r="D111" s="9" t="s">
        <v>282</v>
      </c>
      <c r="E111" s="9" t="s">
        <v>283</v>
      </c>
      <c r="F111" s="10">
        <v>200</v>
      </c>
      <c r="G111" s="10">
        <v>17.09</v>
      </c>
      <c r="H111" s="10">
        <v>65</v>
      </c>
      <c r="I111" s="9" t="s">
        <v>13</v>
      </c>
      <c r="J111" s="11" t="s">
        <v>14</v>
      </c>
    </row>
    <row r="112" spans="2:10">
      <c r="B112" s="7">
        <v>108</v>
      </c>
      <c r="C112" s="8" t="s">
        <v>284</v>
      </c>
      <c r="D112" s="9" t="s">
        <v>285</v>
      </c>
      <c r="E112" s="18" t="s">
        <v>283</v>
      </c>
      <c r="F112" s="10">
        <v>200</v>
      </c>
      <c r="G112" s="10">
        <v>15.95</v>
      </c>
      <c r="H112" s="10">
        <v>68</v>
      </c>
      <c r="I112" s="9" t="s">
        <v>22</v>
      </c>
      <c r="J112" s="11" t="s">
        <v>19</v>
      </c>
    </row>
    <row r="113" spans="2:10">
      <c r="B113" s="7">
        <v>109</v>
      </c>
      <c r="C113" s="12" t="s">
        <v>286</v>
      </c>
      <c r="D113" s="13" t="s">
        <v>287</v>
      </c>
      <c r="E113" s="13" t="s">
        <v>283</v>
      </c>
      <c r="F113" s="14">
        <v>200</v>
      </c>
      <c r="G113" s="14" t="s">
        <v>172</v>
      </c>
      <c r="H113" s="14">
        <v>80</v>
      </c>
      <c r="I113" s="15" t="s">
        <v>13</v>
      </c>
      <c r="J113" s="16" t="s">
        <v>19</v>
      </c>
    </row>
    <row r="114" spans="2:10">
      <c r="B114" s="7">
        <v>110</v>
      </c>
      <c r="C114" s="8" t="s">
        <v>288</v>
      </c>
      <c r="D114" s="9" t="s">
        <v>289</v>
      </c>
      <c r="E114" s="9" t="s">
        <v>283</v>
      </c>
      <c r="F114" s="10">
        <v>400</v>
      </c>
      <c r="G114" s="10">
        <v>14.28</v>
      </c>
      <c r="H114" s="10">
        <v>78</v>
      </c>
      <c r="I114" s="9" t="s">
        <v>22</v>
      </c>
      <c r="J114" s="11" t="s">
        <v>14</v>
      </c>
    </row>
    <row r="115" spans="2:10">
      <c r="B115" s="7">
        <v>111</v>
      </c>
      <c r="C115" s="8" t="s">
        <v>290</v>
      </c>
      <c r="D115" s="9" t="s">
        <v>291</v>
      </c>
      <c r="E115" s="18" t="s">
        <v>283</v>
      </c>
      <c r="F115" s="10">
        <v>200</v>
      </c>
      <c r="G115" s="10">
        <v>16.36</v>
      </c>
      <c r="H115" s="10">
        <v>63</v>
      </c>
      <c r="I115" s="9" t="s">
        <v>13</v>
      </c>
      <c r="J115" s="11" t="s">
        <v>19</v>
      </c>
    </row>
    <row r="116" spans="2:10">
      <c r="B116" s="7">
        <v>112</v>
      </c>
      <c r="C116" s="8" t="s">
        <v>292</v>
      </c>
      <c r="D116" s="9" t="s">
        <v>293</v>
      </c>
      <c r="E116" s="18" t="s">
        <v>283</v>
      </c>
      <c r="F116" s="10">
        <v>100</v>
      </c>
      <c r="G116" s="10">
        <v>16.600000000000001</v>
      </c>
      <c r="H116" s="10">
        <v>84</v>
      </c>
      <c r="I116" s="9" t="s">
        <v>294</v>
      </c>
      <c r="J116" s="11" t="s">
        <v>19</v>
      </c>
    </row>
    <row r="117" spans="2:10">
      <c r="B117" s="7">
        <v>113</v>
      </c>
      <c r="C117" s="8" t="s">
        <v>295</v>
      </c>
      <c r="D117" s="9" t="s">
        <v>296</v>
      </c>
      <c r="E117" s="18" t="s">
        <v>283</v>
      </c>
      <c r="F117" s="10">
        <v>100</v>
      </c>
      <c r="G117" s="10">
        <v>14.8</v>
      </c>
      <c r="H117" s="10">
        <v>82</v>
      </c>
      <c r="I117" s="9" t="s">
        <v>13</v>
      </c>
      <c r="J117" s="11" t="s">
        <v>19</v>
      </c>
    </row>
    <row r="118" spans="2:10">
      <c r="B118" s="7">
        <v>114</v>
      </c>
      <c r="C118" s="12" t="s">
        <v>297</v>
      </c>
      <c r="D118" s="13" t="s">
        <v>298</v>
      </c>
      <c r="E118" s="13" t="s">
        <v>299</v>
      </c>
      <c r="F118" s="14">
        <v>300</v>
      </c>
      <c r="G118" s="14" t="s">
        <v>143</v>
      </c>
      <c r="H118" s="14">
        <v>73</v>
      </c>
      <c r="I118" s="15" t="s">
        <v>13</v>
      </c>
      <c r="J118" s="16" t="s">
        <v>19</v>
      </c>
    </row>
    <row r="119" spans="2:10">
      <c r="B119" s="7">
        <v>115</v>
      </c>
      <c r="C119" s="12" t="s">
        <v>300</v>
      </c>
      <c r="D119" s="13" t="s">
        <v>301</v>
      </c>
      <c r="E119" s="13" t="s">
        <v>299</v>
      </c>
      <c r="F119" s="14">
        <v>300</v>
      </c>
      <c r="G119" s="14" t="s">
        <v>52</v>
      </c>
      <c r="H119" s="14">
        <v>67</v>
      </c>
      <c r="I119" s="15" t="s">
        <v>13</v>
      </c>
      <c r="J119" s="16" t="s">
        <v>19</v>
      </c>
    </row>
    <row r="120" spans="2:10">
      <c r="B120" s="7">
        <v>116</v>
      </c>
      <c r="C120" s="30" t="s">
        <v>302</v>
      </c>
      <c r="D120" s="9" t="s">
        <v>303</v>
      </c>
      <c r="E120" s="18" t="s">
        <v>304</v>
      </c>
      <c r="F120" s="10">
        <v>300</v>
      </c>
      <c r="G120" s="10">
        <v>13.7</v>
      </c>
      <c r="H120" s="10">
        <v>58</v>
      </c>
      <c r="I120" s="9" t="s">
        <v>13</v>
      </c>
      <c r="J120" s="11" t="s">
        <v>19</v>
      </c>
    </row>
    <row r="121" spans="2:10">
      <c r="B121" s="7">
        <v>117</v>
      </c>
      <c r="C121" s="12" t="s">
        <v>305</v>
      </c>
      <c r="D121" s="13" t="s">
        <v>306</v>
      </c>
      <c r="E121" s="13" t="s">
        <v>299</v>
      </c>
      <c r="F121" s="14">
        <v>300</v>
      </c>
      <c r="G121" s="14" t="s">
        <v>307</v>
      </c>
      <c r="H121" s="14">
        <v>74</v>
      </c>
      <c r="I121" s="9" t="s">
        <v>22</v>
      </c>
      <c r="J121" s="16" t="s">
        <v>19</v>
      </c>
    </row>
    <row r="122" spans="2:10">
      <c r="B122" s="7">
        <v>118</v>
      </c>
      <c r="C122" s="12" t="s">
        <v>308</v>
      </c>
      <c r="D122" s="13" t="s">
        <v>309</v>
      </c>
      <c r="E122" s="13" t="s">
        <v>299</v>
      </c>
      <c r="F122" s="14">
        <v>400</v>
      </c>
      <c r="G122" s="14" t="s">
        <v>310</v>
      </c>
      <c r="H122" s="14">
        <v>69</v>
      </c>
      <c r="I122" s="15" t="s">
        <v>13</v>
      </c>
      <c r="J122" s="16" t="s">
        <v>19</v>
      </c>
    </row>
    <row r="123" spans="2:10">
      <c r="B123" s="7">
        <v>119</v>
      </c>
      <c r="C123" s="12" t="s">
        <v>311</v>
      </c>
      <c r="D123" s="13" t="s">
        <v>312</v>
      </c>
      <c r="E123" s="13" t="s">
        <v>299</v>
      </c>
      <c r="F123" s="14">
        <v>100</v>
      </c>
      <c r="G123" s="14" t="s">
        <v>313</v>
      </c>
      <c r="H123" s="14">
        <v>61</v>
      </c>
      <c r="I123" s="15" t="s">
        <v>13</v>
      </c>
      <c r="J123" s="16" t="s">
        <v>19</v>
      </c>
    </row>
    <row r="124" spans="2:10">
      <c r="B124" s="7">
        <v>120</v>
      </c>
      <c r="C124" s="8" t="s">
        <v>314</v>
      </c>
      <c r="D124" s="9" t="s">
        <v>315</v>
      </c>
      <c r="E124" s="9" t="s">
        <v>304</v>
      </c>
      <c r="F124" s="10">
        <v>300</v>
      </c>
      <c r="G124" s="10">
        <v>15.91</v>
      </c>
      <c r="H124" s="10">
        <v>65</v>
      </c>
      <c r="I124" s="9" t="s">
        <v>316</v>
      </c>
      <c r="J124" s="11" t="s">
        <v>14</v>
      </c>
    </row>
    <row r="125" spans="2:10">
      <c r="B125" s="7">
        <v>121</v>
      </c>
      <c r="C125" s="8" t="s">
        <v>317</v>
      </c>
      <c r="D125" s="9" t="s">
        <v>318</v>
      </c>
      <c r="E125" s="9" t="s">
        <v>304</v>
      </c>
      <c r="F125" s="10">
        <v>400</v>
      </c>
      <c r="G125" s="10">
        <v>13.38</v>
      </c>
      <c r="H125" s="10">
        <v>65</v>
      </c>
      <c r="I125" s="9" t="s">
        <v>13</v>
      </c>
      <c r="J125" s="11" t="s">
        <v>14</v>
      </c>
    </row>
    <row r="126" spans="2:10">
      <c r="B126" s="7">
        <v>122</v>
      </c>
      <c r="C126" s="12" t="s">
        <v>319</v>
      </c>
      <c r="D126" s="13" t="s">
        <v>320</v>
      </c>
      <c r="E126" s="13" t="s">
        <v>299</v>
      </c>
      <c r="F126" s="14">
        <v>300</v>
      </c>
      <c r="G126" s="14" t="s">
        <v>321</v>
      </c>
      <c r="H126" s="14">
        <v>71</v>
      </c>
      <c r="I126" s="9" t="s">
        <v>22</v>
      </c>
      <c r="J126" s="16" t="s">
        <v>19</v>
      </c>
    </row>
    <row r="127" spans="2:10">
      <c r="B127" s="7">
        <v>123</v>
      </c>
      <c r="C127" s="12" t="s">
        <v>322</v>
      </c>
      <c r="D127" s="13" t="s">
        <v>323</v>
      </c>
      <c r="E127" s="13" t="s">
        <v>299</v>
      </c>
      <c r="F127" s="14">
        <v>300</v>
      </c>
      <c r="G127" s="14" t="s">
        <v>155</v>
      </c>
      <c r="H127" s="14">
        <v>74</v>
      </c>
      <c r="I127" s="9" t="s">
        <v>22</v>
      </c>
      <c r="J127" s="16" t="s">
        <v>19</v>
      </c>
    </row>
    <row r="128" spans="2:10">
      <c r="B128" s="7">
        <v>124</v>
      </c>
      <c r="C128" s="8" t="s">
        <v>324</v>
      </c>
      <c r="D128" s="9" t="s">
        <v>325</v>
      </c>
      <c r="E128" s="9" t="s">
        <v>304</v>
      </c>
      <c r="F128" s="10">
        <v>500</v>
      </c>
      <c r="G128" s="10">
        <v>14.78</v>
      </c>
      <c r="H128" s="10">
        <v>72</v>
      </c>
      <c r="I128" s="9" t="s">
        <v>22</v>
      </c>
      <c r="J128" s="11" t="s">
        <v>14</v>
      </c>
    </row>
    <row r="129" spans="2:10">
      <c r="B129" s="7">
        <v>125</v>
      </c>
      <c r="C129" s="8" t="s">
        <v>326</v>
      </c>
      <c r="D129" s="9" t="s">
        <v>327</v>
      </c>
      <c r="E129" s="18" t="s">
        <v>328</v>
      </c>
      <c r="F129" s="10">
        <v>300</v>
      </c>
      <c r="G129" s="10">
        <v>15.5</v>
      </c>
      <c r="H129" s="10">
        <v>78</v>
      </c>
      <c r="I129" s="9" t="s">
        <v>13</v>
      </c>
      <c r="J129" s="11" t="s">
        <v>19</v>
      </c>
    </row>
    <row r="130" spans="2:10">
      <c r="B130" s="7">
        <v>126</v>
      </c>
      <c r="C130" s="8" t="s">
        <v>329</v>
      </c>
      <c r="D130" s="9" t="s">
        <v>330</v>
      </c>
      <c r="E130" s="9" t="s">
        <v>304</v>
      </c>
      <c r="F130" s="10">
        <v>300</v>
      </c>
      <c r="G130" s="10">
        <v>14.29</v>
      </c>
      <c r="H130" s="10">
        <v>91</v>
      </c>
      <c r="I130" s="9" t="s">
        <v>331</v>
      </c>
      <c r="J130" s="11" t="s">
        <v>14</v>
      </c>
    </row>
    <row r="131" spans="2:10">
      <c r="B131" s="7">
        <v>127</v>
      </c>
      <c r="C131" s="8" t="s">
        <v>332</v>
      </c>
      <c r="D131" s="9" t="s">
        <v>333</v>
      </c>
      <c r="E131" s="18" t="s">
        <v>328</v>
      </c>
      <c r="F131" s="10">
        <v>100</v>
      </c>
      <c r="G131" s="10">
        <v>14.83</v>
      </c>
      <c r="H131" s="10">
        <v>81</v>
      </c>
      <c r="I131" s="9" t="s">
        <v>22</v>
      </c>
      <c r="J131" s="11" t="s">
        <v>19</v>
      </c>
    </row>
    <row r="132" spans="2:10">
      <c r="B132" s="7">
        <v>128</v>
      </c>
      <c r="C132" s="12" t="s">
        <v>334</v>
      </c>
      <c r="D132" s="13" t="s">
        <v>335</v>
      </c>
      <c r="E132" s="13" t="s">
        <v>299</v>
      </c>
      <c r="F132" s="14">
        <v>100</v>
      </c>
      <c r="G132" s="14" t="s">
        <v>336</v>
      </c>
      <c r="H132" s="14">
        <v>55</v>
      </c>
      <c r="I132" s="15" t="s">
        <v>13</v>
      </c>
      <c r="J132" s="16" t="s">
        <v>19</v>
      </c>
    </row>
    <row r="133" spans="2:10">
      <c r="B133" s="7">
        <v>129</v>
      </c>
      <c r="C133" s="8" t="s">
        <v>337</v>
      </c>
      <c r="D133" s="9" t="s">
        <v>338</v>
      </c>
      <c r="E133" s="18" t="s">
        <v>328</v>
      </c>
      <c r="F133" s="10">
        <v>100</v>
      </c>
      <c r="G133" s="10">
        <v>13.55</v>
      </c>
      <c r="H133" s="10">
        <v>66</v>
      </c>
      <c r="I133" s="9" t="s">
        <v>22</v>
      </c>
      <c r="J133" s="11" t="s">
        <v>19</v>
      </c>
    </row>
    <row r="134" spans="2:10">
      <c r="B134" s="7">
        <v>130</v>
      </c>
      <c r="C134" s="14" t="s">
        <v>339</v>
      </c>
      <c r="D134" s="13" t="s">
        <v>340</v>
      </c>
      <c r="E134" s="13" t="s">
        <v>299</v>
      </c>
      <c r="F134" s="14">
        <v>300</v>
      </c>
      <c r="G134" s="14" t="s">
        <v>341</v>
      </c>
      <c r="H134" s="14">
        <v>77</v>
      </c>
      <c r="I134" s="15" t="s">
        <v>13</v>
      </c>
      <c r="J134" s="16" t="s">
        <v>19</v>
      </c>
    </row>
    <row r="135" spans="2:10">
      <c r="B135" s="7">
        <v>131</v>
      </c>
      <c r="C135" s="14">
        <v>14222133</v>
      </c>
      <c r="D135" s="13" t="s">
        <v>342</v>
      </c>
      <c r="E135" s="13" t="s">
        <v>343</v>
      </c>
      <c r="F135" s="14">
        <v>300</v>
      </c>
      <c r="G135" s="14" t="s">
        <v>69</v>
      </c>
      <c r="H135" s="14">
        <v>59</v>
      </c>
      <c r="I135" s="9" t="s">
        <v>22</v>
      </c>
      <c r="J135" s="16" t="s">
        <v>19</v>
      </c>
    </row>
    <row r="136" spans="2:10">
      <c r="B136" s="7">
        <v>132</v>
      </c>
      <c r="C136" s="10">
        <v>14230507</v>
      </c>
      <c r="D136" s="9" t="s">
        <v>344</v>
      </c>
      <c r="E136" s="18" t="s">
        <v>345</v>
      </c>
      <c r="F136" s="10">
        <v>200</v>
      </c>
      <c r="G136" s="10" t="s">
        <v>346</v>
      </c>
      <c r="H136" s="10">
        <v>78</v>
      </c>
      <c r="I136" s="9" t="s">
        <v>347</v>
      </c>
      <c r="J136" s="11" t="s">
        <v>19</v>
      </c>
    </row>
    <row r="137" spans="2:10">
      <c r="B137" s="7">
        <v>133</v>
      </c>
      <c r="C137" s="8" t="s">
        <v>348</v>
      </c>
      <c r="D137" s="9" t="s">
        <v>349</v>
      </c>
      <c r="E137" s="9" t="s">
        <v>345</v>
      </c>
      <c r="F137" s="10">
        <v>200</v>
      </c>
      <c r="G137" s="17">
        <v>12.9</v>
      </c>
      <c r="H137" s="10">
        <v>59</v>
      </c>
      <c r="I137" s="9" t="s">
        <v>13</v>
      </c>
      <c r="J137" s="11" t="s">
        <v>14</v>
      </c>
    </row>
    <row r="138" spans="2:10">
      <c r="B138" s="7">
        <v>134</v>
      </c>
      <c r="C138" s="14">
        <v>14233701</v>
      </c>
      <c r="D138" s="13" t="s">
        <v>350</v>
      </c>
      <c r="E138" s="13" t="s">
        <v>343</v>
      </c>
      <c r="F138" s="14">
        <v>200</v>
      </c>
      <c r="G138" s="14" t="s">
        <v>351</v>
      </c>
      <c r="H138" s="14">
        <v>78</v>
      </c>
      <c r="I138" s="15" t="s">
        <v>13</v>
      </c>
      <c r="J138" s="16" t="s">
        <v>19</v>
      </c>
    </row>
    <row r="139" spans="2:10">
      <c r="B139" s="7">
        <v>135</v>
      </c>
      <c r="C139" s="14">
        <v>14192104</v>
      </c>
      <c r="D139" s="13" t="s">
        <v>352</v>
      </c>
      <c r="E139" s="13" t="s">
        <v>343</v>
      </c>
      <c r="F139" s="14">
        <v>400</v>
      </c>
      <c r="G139" s="14" t="s">
        <v>353</v>
      </c>
      <c r="H139" s="14">
        <v>80</v>
      </c>
      <c r="I139" s="9" t="s">
        <v>22</v>
      </c>
      <c r="J139" s="16" t="s">
        <v>19</v>
      </c>
    </row>
    <row r="140" spans="2:10">
      <c r="B140" s="7">
        <v>136</v>
      </c>
      <c r="C140" s="10">
        <v>14222156</v>
      </c>
      <c r="D140" s="9" t="s">
        <v>354</v>
      </c>
      <c r="E140" s="18" t="s">
        <v>345</v>
      </c>
      <c r="F140" s="10">
        <v>300</v>
      </c>
      <c r="G140" s="10" t="s">
        <v>355</v>
      </c>
      <c r="H140" s="10">
        <v>80</v>
      </c>
      <c r="I140" s="9" t="s">
        <v>347</v>
      </c>
      <c r="J140" s="11" t="s">
        <v>19</v>
      </c>
    </row>
    <row r="141" spans="2:10">
      <c r="B141" s="7">
        <v>137</v>
      </c>
      <c r="C141" s="14">
        <v>14222148</v>
      </c>
      <c r="D141" s="13" t="s">
        <v>356</v>
      </c>
      <c r="E141" s="13" t="s">
        <v>343</v>
      </c>
      <c r="F141" s="14">
        <v>300</v>
      </c>
      <c r="G141" s="14" t="s">
        <v>218</v>
      </c>
      <c r="H141" s="14">
        <v>75</v>
      </c>
      <c r="I141" s="9" t="s">
        <v>22</v>
      </c>
      <c r="J141" s="16" t="s">
        <v>19</v>
      </c>
    </row>
    <row r="142" spans="2:10">
      <c r="B142" s="7">
        <v>138</v>
      </c>
      <c r="C142" s="14">
        <v>14232123</v>
      </c>
      <c r="D142" s="13" t="s">
        <v>357</v>
      </c>
      <c r="E142" s="13" t="s">
        <v>343</v>
      </c>
      <c r="F142" s="14">
        <v>200</v>
      </c>
      <c r="G142" s="14" t="s">
        <v>358</v>
      </c>
      <c r="H142" s="14">
        <v>61</v>
      </c>
      <c r="I142" s="15" t="s">
        <v>13</v>
      </c>
      <c r="J142" s="16" t="s">
        <v>19</v>
      </c>
    </row>
    <row r="143" spans="2:10">
      <c r="B143" s="7">
        <v>139</v>
      </c>
      <c r="C143" s="14">
        <v>14230501</v>
      </c>
      <c r="D143" s="13" t="s">
        <v>359</v>
      </c>
      <c r="E143" s="13" t="s">
        <v>343</v>
      </c>
      <c r="F143" s="14">
        <v>200</v>
      </c>
      <c r="G143" s="14" t="s">
        <v>360</v>
      </c>
      <c r="H143" s="14">
        <v>77</v>
      </c>
      <c r="I143" s="9" t="s">
        <v>22</v>
      </c>
      <c r="J143" s="16" t="s">
        <v>19</v>
      </c>
    </row>
    <row r="144" spans="2:10">
      <c r="B144" s="7">
        <v>140</v>
      </c>
      <c r="C144" s="10">
        <v>14250116</v>
      </c>
      <c r="D144" s="9" t="s">
        <v>361</v>
      </c>
      <c r="E144" s="18" t="s">
        <v>345</v>
      </c>
      <c r="F144" s="10">
        <v>100</v>
      </c>
      <c r="G144" s="10" t="s">
        <v>362</v>
      </c>
      <c r="H144" s="10">
        <v>60</v>
      </c>
      <c r="I144" s="9" t="s">
        <v>13</v>
      </c>
      <c r="J144" s="11" t="s">
        <v>19</v>
      </c>
    </row>
    <row r="145" spans="2:10">
      <c r="B145" s="7">
        <v>141</v>
      </c>
      <c r="C145" s="14">
        <v>14230108</v>
      </c>
      <c r="D145" s="13" t="s">
        <v>363</v>
      </c>
      <c r="E145" s="13" t="s">
        <v>343</v>
      </c>
      <c r="F145" s="14">
        <v>200</v>
      </c>
      <c r="G145" s="14" t="s">
        <v>364</v>
      </c>
      <c r="H145" s="14">
        <v>57</v>
      </c>
      <c r="I145" s="9" t="s">
        <v>22</v>
      </c>
      <c r="J145" s="16" t="s">
        <v>19</v>
      </c>
    </row>
    <row r="146" spans="2:10">
      <c r="B146" s="7">
        <v>142</v>
      </c>
      <c r="C146" s="10">
        <v>14252128</v>
      </c>
      <c r="D146" s="9" t="s">
        <v>365</v>
      </c>
      <c r="E146" s="18" t="s">
        <v>345</v>
      </c>
      <c r="F146" s="10">
        <v>100</v>
      </c>
      <c r="G146" s="10" t="s">
        <v>366</v>
      </c>
      <c r="H146" s="10">
        <v>58</v>
      </c>
      <c r="I146" s="9" t="s">
        <v>22</v>
      </c>
      <c r="J146" s="11" t="s">
        <v>19</v>
      </c>
    </row>
    <row r="147" spans="2:10">
      <c r="B147" s="7">
        <v>143</v>
      </c>
      <c r="C147" s="14">
        <v>14235801</v>
      </c>
      <c r="D147" s="13" t="s">
        <v>367</v>
      </c>
      <c r="E147" s="13" t="s">
        <v>343</v>
      </c>
      <c r="F147" s="14">
        <v>200</v>
      </c>
      <c r="G147" s="14" t="s">
        <v>165</v>
      </c>
      <c r="H147" s="14">
        <v>56</v>
      </c>
      <c r="I147" s="9" t="s">
        <v>22</v>
      </c>
      <c r="J147" s="16" t="s">
        <v>19</v>
      </c>
    </row>
    <row r="148" spans="2:10">
      <c r="B148" s="7">
        <v>144</v>
      </c>
      <c r="C148" s="14">
        <v>14230105</v>
      </c>
      <c r="D148" s="13" t="s">
        <v>368</v>
      </c>
      <c r="E148" s="13" t="s">
        <v>343</v>
      </c>
      <c r="F148" s="14">
        <v>200</v>
      </c>
      <c r="G148" s="14" t="s">
        <v>369</v>
      </c>
      <c r="H148" s="14">
        <v>74</v>
      </c>
      <c r="I148" s="9" t="s">
        <v>22</v>
      </c>
      <c r="J148" s="16" t="s">
        <v>19</v>
      </c>
    </row>
    <row r="149" spans="2:10">
      <c r="B149" s="7">
        <v>145</v>
      </c>
      <c r="C149" s="14">
        <v>14220117</v>
      </c>
      <c r="D149" s="13" t="s">
        <v>370</v>
      </c>
      <c r="E149" s="13" t="s">
        <v>343</v>
      </c>
      <c r="F149" s="14">
        <v>200</v>
      </c>
      <c r="G149" s="14" t="s">
        <v>371</v>
      </c>
      <c r="H149" s="14">
        <v>71</v>
      </c>
      <c r="I149" s="15" t="s">
        <v>13</v>
      </c>
      <c r="J149" s="16" t="s">
        <v>19</v>
      </c>
    </row>
    <row r="150" spans="2:10">
      <c r="B150" s="7">
        <v>146</v>
      </c>
      <c r="C150" s="14">
        <v>14220158</v>
      </c>
      <c r="D150" s="13" t="s">
        <v>372</v>
      </c>
      <c r="E150" s="13" t="s">
        <v>343</v>
      </c>
      <c r="F150" s="14">
        <v>300</v>
      </c>
      <c r="G150" s="14" t="s">
        <v>52</v>
      </c>
      <c r="H150" s="14">
        <v>90</v>
      </c>
      <c r="I150" s="9" t="s">
        <v>22</v>
      </c>
      <c r="J150" s="16" t="s">
        <v>19</v>
      </c>
    </row>
    <row r="151" spans="2:10">
      <c r="B151" s="7">
        <v>147</v>
      </c>
      <c r="C151" s="10">
        <v>14250127</v>
      </c>
      <c r="D151" s="9" t="s">
        <v>373</v>
      </c>
      <c r="E151" s="18" t="s">
        <v>345</v>
      </c>
      <c r="F151" s="10">
        <v>100</v>
      </c>
      <c r="G151" s="10">
        <v>13.45</v>
      </c>
      <c r="H151" s="10">
        <v>58</v>
      </c>
      <c r="I151" s="9" t="s">
        <v>13</v>
      </c>
      <c r="J151" s="11" t="s">
        <v>19</v>
      </c>
    </row>
    <row r="152" spans="2:10">
      <c r="B152" s="7">
        <v>148</v>
      </c>
      <c r="C152" s="14">
        <v>14230502</v>
      </c>
      <c r="D152" s="13" t="s">
        <v>374</v>
      </c>
      <c r="E152" s="13" t="s">
        <v>343</v>
      </c>
      <c r="F152" s="14">
        <v>200</v>
      </c>
      <c r="G152" s="14" t="s">
        <v>375</v>
      </c>
      <c r="H152" s="14">
        <v>82</v>
      </c>
      <c r="I152" s="9" t="s">
        <v>22</v>
      </c>
      <c r="J152" s="16" t="s">
        <v>19</v>
      </c>
    </row>
    <row r="153" spans="2:10">
      <c r="B153" s="7">
        <v>149</v>
      </c>
      <c r="C153" s="14">
        <v>14230106</v>
      </c>
      <c r="D153" s="13" t="s">
        <v>376</v>
      </c>
      <c r="E153" s="13" t="s">
        <v>343</v>
      </c>
      <c r="F153" s="14">
        <v>200</v>
      </c>
      <c r="G153" s="14" t="s">
        <v>351</v>
      </c>
      <c r="H153" s="14">
        <v>72</v>
      </c>
      <c r="I153" s="9" t="s">
        <v>22</v>
      </c>
      <c r="J153" s="16" t="s">
        <v>19</v>
      </c>
    </row>
    <row r="154" spans="2:10">
      <c r="B154" s="7">
        <v>150</v>
      </c>
      <c r="C154" s="14">
        <v>14239301</v>
      </c>
      <c r="D154" s="13" t="s">
        <v>377</v>
      </c>
      <c r="E154" s="13" t="s">
        <v>343</v>
      </c>
      <c r="F154" s="14">
        <v>200</v>
      </c>
      <c r="G154" s="14" t="s">
        <v>369</v>
      </c>
      <c r="H154" s="14">
        <v>61</v>
      </c>
      <c r="I154" s="9" t="s">
        <v>22</v>
      </c>
      <c r="J154" s="16" t="s">
        <v>19</v>
      </c>
    </row>
    <row r="155" spans="2:10">
      <c r="B155" s="7">
        <v>151</v>
      </c>
      <c r="C155" s="10" t="s">
        <v>378</v>
      </c>
      <c r="D155" s="9" t="s">
        <v>379</v>
      </c>
      <c r="E155" s="18" t="s">
        <v>345</v>
      </c>
      <c r="F155" s="10">
        <v>400</v>
      </c>
      <c r="G155" s="10" t="s">
        <v>380</v>
      </c>
      <c r="H155" s="10">
        <v>73</v>
      </c>
      <c r="I155" s="9" t="s">
        <v>22</v>
      </c>
      <c r="J155" s="19" t="s">
        <v>19</v>
      </c>
    </row>
    <row r="156" spans="2:10">
      <c r="B156" s="7">
        <v>152</v>
      </c>
      <c r="C156" s="8" t="s">
        <v>381</v>
      </c>
      <c r="D156" s="9" t="s">
        <v>382</v>
      </c>
      <c r="E156" s="9" t="s">
        <v>345</v>
      </c>
      <c r="F156" s="10">
        <v>300</v>
      </c>
      <c r="G156" s="17">
        <v>13.5</v>
      </c>
      <c r="H156" s="10">
        <v>61</v>
      </c>
      <c r="I156" s="9" t="s">
        <v>383</v>
      </c>
      <c r="J156" s="11" t="s">
        <v>14</v>
      </c>
    </row>
    <row r="157" spans="2:10">
      <c r="B157" s="7">
        <v>153</v>
      </c>
      <c r="C157" s="8" t="s">
        <v>384</v>
      </c>
      <c r="D157" s="9" t="s">
        <v>385</v>
      </c>
      <c r="E157" s="9" t="s">
        <v>386</v>
      </c>
      <c r="F157" s="10">
        <v>100</v>
      </c>
      <c r="G157" s="17">
        <v>14.9</v>
      </c>
      <c r="H157" s="10">
        <v>73</v>
      </c>
      <c r="I157" s="9" t="s">
        <v>22</v>
      </c>
      <c r="J157" s="11" t="s">
        <v>14</v>
      </c>
    </row>
    <row r="158" spans="2:10">
      <c r="B158" s="7">
        <v>154</v>
      </c>
      <c r="C158" s="8" t="s">
        <v>387</v>
      </c>
      <c r="D158" s="9" t="s">
        <v>388</v>
      </c>
      <c r="E158" s="9" t="s">
        <v>386</v>
      </c>
      <c r="F158" s="10">
        <v>200</v>
      </c>
      <c r="G158" s="17">
        <v>11</v>
      </c>
      <c r="H158" s="10">
        <v>58</v>
      </c>
      <c r="I158" s="9" t="s">
        <v>22</v>
      </c>
      <c r="J158" s="11" t="s">
        <v>14</v>
      </c>
    </row>
    <row r="159" spans="2:10">
      <c r="B159" s="7">
        <v>155</v>
      </c>
      <c r="C159" s="8" t="s">
        <v>389</v>
      </c>
      <c r="D159" s="9" t="s">
        <v>390</v>
      </c>
      <c r="E159" s="9" t="s">
        <v>386</v>
      </c>
      <c r="F159" s="10">
        <v>200</v>
      </c>
      <c r="G159" s="10">
        <v>11.75</v>
      </c>
      <c r="H159" s="10">
        <v>56</v>
      </c>
      <c r="I159" s="9" t="s">
        <v>391</v>
      </c>
      <c r="J159" s="11" t="s">
        <v>14</v>
      </c>
    </row>
    <row r="160" spans="2:10">
      <c r="B160" s="7">
        <v>156</v>
      </c>
      <c r="C160" s="14">
        <v>20230109</v>
      </c>
      <c r="D160" s="13" t="s">
        <v>392</v>
      </c>
      <c r="E160" s="13" t="s">
        <v>393</v>
      </c>
      <c r="F160" s="14">
        <v>200</v>
      </c>
      <c r="G160" s="14" t="s">
        <v>394</v>
      </c>
      <c r="H160" s="14">
        <v>75</v>
      </c>
      <c r="I160" s="15" t="s">
        <v>13</v>
      </c>
      <c r="J160" s="16" t="s">
        <v>19</v>
      </c>
    </row>
    <row r="161" spans="2:10">
      <c r="B161" s="7">
        <v>157</v>
      </c>
      <c r="C161" s="10">
        <v>20250200</v>
      </c>
      <c r="D161" s="9" t="s">
        <v>395</v>
      </c>
      <c r="E161" s="18" t="s">
        <v>386</v>
      </c>
      <c r="F161" s="10">
        <v>100</v>
      </c>
      <c r="G161" s="20">
        <v>13.48</v>
      </c>
      <c r="H161" s="20">
        <v>73</v>
      </c>
      <c r="I161" s="9" t="s">
        <v>59</v>
      </c>
      <c r="J161" s="11" t="s">
        <v>19</v>
      </c>
    </row>
    <row r="162" spans="2:10">
      <c r="B162" s="7">
        <v>158</v>
      </c>
      <c r="C162" s="8" t="s">
        <v>396</v>
      </c>
      <c r="D162" s="9" t="s">
        <v>397</v>
      </c>
      <c r="E162" s="9" t="s">
        <v>398</v>
      </c>
      <c r="F162" s="10">
        <v>400</v>
      </c>
      <c r="G162" s="10">
        <v>12.33</v>
      </c>
      <c r="H162" s="10">
        <v>86</v>
      </c>
      <c r="I162" s="9" t="s">
        <v>13</v>
      </c>
      <c r="J162" s="11" t="s">
        <v>14</v>
      </c>
    </row>
    <row r="163" spans="2:10">
      <c r="B163" s="7">
        <v>159</v>
      </c>
      <c r="C163" s="12" t="s">
        <v>399</v>
      </c>
      <c r="D163" s="13" t="s">
        <v>400</v>
      </c>
      <c r="E163" s="13" t="s">
        <v>398</v>
      </c>
      <c r="F163" s="14">
        <v>400</v>
      </c>
      <c r="G163" s="14" t="s">
        <v>401</v>
      </c>
      <c r="H163" s="14">
        <v>75</v>
      </c>
      <c r="I163" s="15" t="s">
        <v>13</v>
      </c>
      <c r="J163" s="16" t="s">
        <v>19</v>
      </c>
    </row>
    <row r="164" spans="2:10">
      <c r="B164" s="7">
        <v>160</v>
      </c>
      <c r="C164" s="12" t="s">
        <v>402</v>
      </c>
      <c r="D164" s="13" t="s">
        <v>403</v>
      </c>
      <c r="E164" s="13" t="s">
        <v>398</v>
      </c>
      <c r="F164" s="14">
        <v>500</v>
      </c>
      <c r="G164" s="14" t="s">
        <v>404</v>
      </c>
      <c r="H164" s="14">
        <v>74</v>
      </c>
      <c r="I164" s="9" t="s">
        <v>22</v>
      </c>
      <c r="J164" s="16" t="s">
        <v>19</v>
      </c>
    </row>
    <row r="165" spans="2:10">
      <c r="B165" s="7">
        <v>161</v>
      </c>
      <c r="C165" s="12" t="s">
        <v>405</v>
      </c>
      <c r="D165" s="13" t="s">
        <v>406</v>
      </c>
      <c r="E165" s="13" t="s">
        <v>398</v>
      </c>
      <c r="F165" s="14">
        <v>500</v>
      </c>
      <c r="G165" s="14" t="s">
        <v>407</v>
      </c>
      <c r="H165" s="14">
        <v>55</v>
      </c>
      <c r="I165" s="15" t="s">
        <v>13</v>
      </c>
      <c r="J165" s="16" t="s">
        <v>19</v>
      </c>
    </row>
    <row r="166" spans="2:10">
      <c r="B166" s="7">
        <v>162</v>
      </c>
      <c r="C166" s="10">
        <v>21210114</v>
      </c>
      <c r="D166" s="9" t="s">
        <v>408</v>
      </c>
      <c r="E166" s="18" t="s">
        <v>398</v>
      </c>
      <c r="F166" s="10">
        <v>300</v>
      </c>
      <c r="G166" s="20" t="s">
        <v>409</v>
      </c>
      <c r="H166" s="20">
        <v>67</v>
      </c>
      <c r="I166" s="9" t="s">
        <v>410</v>
      </c>
      <c r="J166" s="11" t="s">
        <v>19</v>
      </c>
    </row>
    <row r="167" spans="2:10">
      <c r="B167" s="7">
        <v>163</v>
      </c>
      <c r="C167" s="10">
        <v>21182111</v>
      </c>
      <c r="D167" s="9" t="s">
        <v>411</v>
      </c>
      <c r="E167" s="18" t="s">
        <v>398</v>
      </c>
      <c r="F167" s="10">
        <v>500</v>
      </c>
      <c r="G167" s="10" t="s">
        <v>412</v>
      </c>
      <c r="H167" s="10">
        <v>67</v>
      </c>
      <c r="I167" s="9" t="s">
        <v>22</v>
      </c>
      <c r="J167" s="11" t="s">
        <v>19</v>
      </c>
    </row>
    <row r="168" spans="2:10">
      <c r="B168" s="7">
        <v>164</v>
      </c>
      <c r="C168" s="10">
        <v>21210118</v>
      </c>
      <c r="D168" s="9" t="s">
        <v>413</v>
      </c>
      <c r="E168" s="18" t="s">
        <v>398</v>
      </c>
      <c r="F168" s="10">
        <v>300</v>
      </c>
      <c r="G168" s="20" t="s">
        <v>414</v>
      </c>
      <c r="H168" s="20">
        <v>86</v>
      </c>
      <c r="I168" s="9" t="s">
        <v>22</v>
      </c>
      <c r="J168" s="11" t="s">
        <v>19</v>
      </c>
    </row>
    <row r="169" spans="2:10">
      <c r="B169" s="7">
        <v>165</v>
      </c>
      <c r="C169" s="12" t="s">
        <v>415</v>
      </c>
      <c r="D169" s="13" t="s">
        <v>416</v>
      </c>
      <c r="E169" s="13" t="s">
        <v>398</v>
      </c>
      <c r="F169" s="14">
        <v>500</v>
      </c>
      <c r="G169" s="14" t="s">
        <v>58</v>
      </c>
      <c r="H169" s="14">
        <v>65</v>
      </c>
      <c r="I169" s="15" t="s">
        <v>13</v>
      </c>
      <c r="J169" s="16" t="s">
        <v>19</v>
      </c>
    </row>
    <row r="170" spans="2:10">
      <c r="B170" s="7">
        <v>166</v>
      </c>
      <c r="C170" s="8" t="s">
        <v>417</v>
      </c>
      <c r="D170" s="9" t="s">
        <v>418</v>
      </c>
      <c r="E170" s="9" t="s">
        <v>398</v>
      </c>
      <c r="F170" s="10">
        <v>100</v>
      </c>
      <c r="G170" s="10">
        <v>13.09</v>
      </c>
      <c r="H170" s="10">
        <v>72</v>
      </c>
      <c r="I170" s="9" t="s">
        <v>22</v>
      </c>
      <c r="J170" s="11" t="s">
        <v>14</v>
      </c>
    </row>
    <row r="171" spans="2:10">
      <c r="B171" s="7">
        <v>167</v>
      </c>
      <c r="C171" s="8" t="s">
        <v>419</v>
      </c>
      <c r="D171" s="9" t="s">
        <v>420</v>
      </c>
      <c r="E171" s="9" t="s">
        <v>398</v>
      </c>
      <c r="F171" s="10">
        <v>200</v>
      </c>
      <c r="G171" s="17">
        <v>13</v>
      </c>
      <c r="H171" s="10">
        <v>85</v>
      </c>
      <c r="I171" s="9" t="s">
        <v>13</v>
      </c>
      <c r="J171" s="11" t="s">
        <v>14</v>
      </c>
    </row>
    <row r="172" spans="2:10">
      <c r="B172" s="7">
        <v>168</v>
      </c>
      <c r="C172" s="10">
        <v>21202504</v>
      </c>
      <c r="D172" s="9" t="s">
        <v>421</v>
      </c>
      <c r="E172" s="18" t="s">
        <v>398</v>
      </c>
      <c r="F172" s="10">
        <v>400</v>
      </c>
      <c r="G172" s="10" t="s">
        <v>422</v>
      </c>
      <c r="H172" s="10">
        <v>73</v>
      </c>
      <c r="I172" s="9" t="s">
        <v>22</v>
      </c>
      <c r="J172" s="11" t="s">
        <v>19</v>
      </c>
    </row>
    <row r="173" spans="2:10">
      <c r="B173" s="7">
        <v>169</v>
      </c>
      <c r="C173" s="8" t="s">
        <v>423</v>
      </c>
      <c r="D173" s="9" t="s">
        <v>424</v>
      </c>
      <c r="E173" s="9" t="s">
        <v>425</v>
      </c>
      <c r="F173" s="10">
        <v>200</v>
      </c>
      <c r="G173" s="10">
        <v>12.95</v>
      </c>
      <c r="H173" s="10">
        <v>67</v>
      </c>
      <c r="I173" s="9" t="s">
        <v>22</v>
      </c>
      <c r="J173" s="11" t="s">
        <v>14</v>
      </c>
    </row>
    <row r="174" spans="2:10">
      <c r="B174" s="7">
        <v>170</v>
      </c>
      <c r="C174" s="10">
        <v>22146790</v>
      </c>
      <c r="D174" s="9" t="s">
        <v>426</v>
      </c>
      <c r="E174" s="18" t="s">
        <v>425</v>
      </c>
      <c r="F174" s="10">
        <v>500</v>
      </c>
      <c r="G174" s="10" t="s">
        <v>113</v>
      </c>
      <c r="H174" s="10">
        <v>71</v>
      </c>
      <c r="I174" s="9" t="s">
        <v>13</v>
      </c>
      <c r="J174" s="19" t="s">
        <v>19</v>
      </c>
    </row>
    <row r="175" spans="2:10">
      <c r="B175" s="7">
        <v>171</v>
      </c>
      <c r="C175" s="8" t="s">
        <v>427</v>
      </c>
      <c r="D175" s="9" t="s">
        <v>428</v>
      </c>
      <c r="E175" s="9" t="s">
        <v>425</v>
      </c>
      <c r="F175" s="10">
        <v>200</v>
      </c>
      <c r="G175" s="10">
        <v>12.44</v>
      </c>
      <c r="H175" s="10">
        <v>76</v>
      </c>
      <c r="I175" s="9" t="s">
        <v>22</v>
      </c>
      <c r="J175" s="11" t="s">
        <v>14</v>
      </c>
    </row>
    <row r="176" spans="2:10">
      <c r="B176" s="7">
        <v>172</v>
      </c>
      <c r="C176" s="14">
        <v>22220509</v>
      </c>
      <c r="D176" s="13" t="s">
        <v>429</v>
      </c>
      <c r="E176" s="13" t="s">
        <v>430</v>
      </c>
      <c r="F176" s="14">
        <v>300</v>
      </c>
      <c r="G176" s="14" t="s">
        <v>431</v>
      </c>
      <c r="H176" s="14">
        <v>72</v>
      </c>
      <c r="I176" s="9" t="s">
        <v>22</v>
      </c>
      <c r="J176" s="16" t="s">
        <v>19</v>
      </c>
    </row>
    <row r="177" spans="2:10">
      <c r="B177" s="7">
        <v>173</v>
      </c>
      <c r="C177" s="14">
        <v>22232105</v>
      </c>
      <c r="D177" s="13" t="s">
        <v>432</v>
      </c>
      <c r="E177" s="13" t="s">
        <v>430</v>
      </c>
      <c r="F177" s="14">
        <v>200</v>
      </c>
      <c r="G177" s="14" t="s">
        <v>433</v>
      </c>
      <c r="H177" s="14">
        <v>66</v>
      </c>
      <c r="I177" s="15" t="s">
        <v>13</v>
      </c>
      <c r="J177" s="16" t="s">
        <v>19</v>
      </c>
    </row>
    <row r="178" spans="2:10">
      <c r="B178" s="7">
        <v>174</v>
      </c>
      <c r="C178" s="14">
        <v>22221202</v>
      </c>
      <c r="D178" s="13" t="s">
        <v>434</v>
      </c>
      <c r="E178" s="13" t="s">
        <v>430</v>
      </c>
      <c r="F178" s="14">
        <v>300</v>
      </c>
      <c r="G178" s="14" t="s">
        <v>435</v>
      </c>
      <c r="H178" s="14">
        <v>78</v>
      </c>
      <c r="I178" s="9" t="s">
        <v>22</v>
      </c>
      <c r="J178" s="16" t="s">
        <v>19</v>
      </c>
    </row>
    <row r="179" spans="2:10">
      <c r="B179" s="7">
        <v>175</v>
      </c>
      <c r="C179" s="14">
        <v>22220121</v>
      </c>
      <c r="D179" s="13" t="s">
        <v>436</v>
      </c>
      <c r="E179" s="13" t="s">
        <v>430</v>
      </c>
      <c r="F179" s="14">
        <v>300</v>
      </c>
      <c r="G179" s="14" t="s">
        <v>437</v>
      </c>
      <c r="H179" s="14">
        <v>70</v>
      </c>
      <c r="I179" s="9" t="s">
        <v>22</v>
      </c>
      <c r="J179" s="16" t="s">
        <v>19</v>
      </c>
    </row>
    <row r="180" spans="2:10">
      <c r="B180" s="7">
        <v>176</v>
      </c>
      <c r="C180" s="14">
        <v>22230501</v>
      </c>
      <c r="D180" s="13" t="s">
        <v>438</v>
      </c>
      <c r="E180" s="13" t="s">
        <v>430</v>
      </c>
      <c r="F180" s="14">
        <v>200</v>
      </c>
      <c r="G180" s="14" t="s">
        <v>439</v>
      </c>
      <c r="H180" s="14">
        <v>56</v>
      </c>
      <c r="I180" s="9" t="s">
        <v>22</v>
      </c>
      <c r="J180" s="16" t="s">
        <v>19</v>
      </c>
    </row>
    <row r="181" spans="2:10">
      <c r="B181" s="7">
        <v>177</v>
      </c>
      <c r="C181" s="14">
        <v>22203301</v>
      </c>
      <c r="D181" s="13" t="s">
        <v>440</v>
      </c>
      <c r="E181" s="13" t="s">
        <v>430</v>
      </c>
      <c r="F181" s="14">
        <v>400</v>
      </c>
      <c r="G181" s="14" t="s">
        <v>125</v>
      </c>
      <c r="H181" s="14">
        <v>77</v>
      </c>
      <c r="I181" s="9" t="s">
        <v>22</v>
      </c>
      <c r="J181" s="16" t="s">
        <v>19</v>
      </c>
    </row>
    <row r="182" spans="2:10">
      <c r="B182" s="7">
        <v>178</v>
      </c>
      <c r="C182" s="14">
        <v>22239301</v>
      </c>
      <c r="D182" s="13" t="s">
        <v>441</v>
      </c>
      <c r="E182" s="13" t="s">
        <v>430</v>
      </c>
      <c r="F182" s="14">
        <v>200</v>
      </c>
      <c r="G182" s="14" t="s">
        <v>442</v>
      </c>
      <c r="H182" s="14">
        <v>71</v>
      </c>
      <c r="I182" s="9" t="s">
        <v>22</v>
      </c>
      <c r="J182" s="16" t="s">
        <v>19</v>
      </c>
    </row>
    <row r="183" spans="2:10">
      <c r="B183" s="7">
        <v>179</v>
      </c>
      <c r="C183" s="14">
        <v>22230103</v>
      </c>
      <c r="D183" s="13" t="s">
        <v>443</v>
      </c>
      <c r="E183" s="13" t="s">
        <v>430</v>
      </c>
      <c r="F183" s="14">
        <v>200</v>
      </c>
      <c r="G183" s="14" t="s">
        <v>444</v>
      </c>
      <c r="H183" s="14">
        <v>79</v>
      </c>
      <c r="I183" s="9" t="s">
        <v>22</v>
      </c>
      <c r="J183" s="16" t="s">
        <v>19</v>
      </c>
    </row>
    <row r="184" spans="2:10">
      <c r="B184" s="7">
        <v>180</v>
      </c>
      <c r="C184" s="14">
        <v>22200300</v>
      </c>
      <c r="D184" s="13" t="s">
        <v>445</v>
      </c>
      <c r="E184" s="13" t="s">
        <v>430</v>
      </c>
      <c r="F184" s="14">
        <v>500</v>
      </c>
      <c r="G184" s="14" t="s">
        <v>401</v>
      </c>
      <c r="H184" s="14">
        <v>80</v>
      </c>
      <c r="I184" s="15" t="s">
        <v>13</v>
      </c>
      <c r="J184" s="16" t="s">
        <v>19</v>
      </c>
    </row>
    <row r="185" spans="2:10">
      <c r="B185" s="7">
        <v>181</v>
      </c>
      <c r="C185" s="8" t="s">
        <v>446</v>
      </c>
      <c r="D185" s="9" t="s">
        <v>447</v>
      </c>
      <c r="E185" s="9" t="s">
        <v>448</v>
      </c>
      <c r="F185" s="10">
        <v>200</v>
      </c>
      <c r="G185" s="10">
        <v>11.63</v>
      </c>
      <c r="H185" s="10">
        <v>82</v>
      </c>
      <c r="I185" s="9" t="s">
        <v>449</v>
      </c>
      <c r="J185" s="11" t="s">
        <v>14</v>
      </c>
    </row>
    <row r="186" spans="2:10">
      <c r="B186" s="7">
        <v>182</v>
      </c>
      <c r="C186" s="10">
        <v>16193201</v>
      </c>
      <c r="D186" s="9" t="s">
        <v>450</v>
      </c>
      <c r="E186" s="18" t="s">
        <v>451</v>
      </c>
      <c r="F186" s="10">
        <v>400</v>
      </c>
      <c r="G186" s="10">
        <v>12.14</v>
      </c>
      <c r="H186" s="10">
        <v>82</v>
      </c>
      <c r="I186" s="9" t="s">
        <v>22</v>
      </c>
      <c r="J186" s="19" t="s">
        <v>19</v>
      </c>
    </row>
    <row r="187" spans="2:10">
      <c r="B187" s="7">
        <v>183</v>
      </c>
      <c r="C187" s="14">
        <v>16220144</v>
      </c>
      <c r="D187" s="13" t="s">
        <v>452</v>
      </c>
      <c r="E187" s="13" t="s">
        <v>451</v>
      </c>
      <c r="F187" s="14">
        <v>200</v>
      </c>
      <c r="G187" s="14" t="s">
        <v>453</v>
      </c>
      <c r="H187" s="14">
        <v>81</v>
      </c>
      <c r="I187" s="15" t="s">
        <v>13</v>
      </c>
      <c r="J187" s="16" t="s">
        <v>19</v>
      </c>
    </row>
    <row r="188" spans="2:10">
      <c r="B188" s="7">
        <v>184</v>
      </c>
      <c r="C188" s="10">
        <v>16211202</v>
      </c>
      <c r="D188" s="9" t="s">
        <v>454</v>
      </c>
      <c r="E188" s="18" t="s">
        <v>451</v>
      </c>
      <c r="F188" s="10">
        <v>400</v>
      </c>
      <c r="G188" s="10">
        <v>11.45</v>
      </c>
      <c r="H188" s="10">
        <v>82</v>
      </c>
      <c r="I188" s="9" t="s">
        <v>22</v>
      </c>
      <c r="J188" s="11" t="s">
        <v>19</v>
      </c>
    </row>
    <row r="189" spans="2:10">
      <c r="B189" s="7">
        <v>185</v>
      </c>
      <c r="C189" s="8" t="s">
        <v>455</v>
      </c>
      <c r="D189" s="9" t="s">
        <v>456</v>
      </c>
      <c r="E189" s="9" t="s">
        <v>448</v>
      </c>
      <c r="F189" s="10">
        <v>300</v>
      </c>
      <c r="G189" s="10">
        <v>11.32</v>
      </c>
      <c r="H189" s="10">
        <v>74</v>
      </c>
      <c r="I189" s="9" t="s">
        <v>13</v>
      </c>
      <c r="J189" s="11" t="s">
        <v>14</v>
      </c>
    </row>
    <row r="190" spans="2:10">
      <c r="B190" s="7">
        <v>186</v>
      </c>
      <c r="C190" s="14">
        <v>16222133</v>
      </c>
      <c r="D190" s="13" t="s">
        <v>457</v>
      </c>
      <c r="E190" s="13" t="s">
        <v>451</v>
      </c>
      <c r="F190" s="14">
        <v>200</v>
      </c>
      <c r="G190" s="14" t="s">
        <v>458</v>
      </c>
      <c r="H190" s="14">
        <v>75</v>
      </c>
      <c r="I190" s="9" t="s">
        <v>22</v>
      </c>
      <c r="J190" s="16" t="s">
        <v>19</v>
      </c>
    </row>
    <row r="191" spans="2:10">
      <c r="B191" s="7">
        <v>187</v>
      </c>
      <c r="C191" s="12" t="s">
        <v>459</v>
      </c>
      <c r="D191" s="13" t="s">
        <v>460</v>
      </c>
      <c r="E191" s="13" t="s">
        <v>451</v>
      </c>
      <c r="F191" s="14">
        <v>200</v>
      </c>
      <c r="G191" s="14" t="s">
        <v>208</v>
      </c>
      <c r="H191" s="14">
        <v>79</v>
      </c>
      <c r="I191" s="15" t="s">
        <v>13</v>
      </c>
      <c r="J191" s="16" t="s">
        <v>19</v>
      </c>
    </row>
    <row r="192" spans="2:10">
      <c r="B192" s="7">
        <v>188</v>
      </c>
      <c r="C192" s="10">
        <v>16200102</v>
      </c>
      <c r="D192" s="9" t="s">
        <v>461</v>
      </c>
      <c r="E192" s="18" t="s">
        <v>451</v>
      </c>
      <c r="F192" s="10">
        <v>400</v>
      </c>
      <c r="G192" s="20">
        <v>10.5</v>
      </c>
      <c r="H192" s="20">
        <v>69</v>
      </c>
      <c r="I192" s="9" t="s">
        <v>22</v>
      </c>
      <c r="J192" s="11" t="s">
        <v>19</v>
      </c>
    </row>
    <row r="193" spans="2:10">
      <c r="B193" s="7">
        <v>189</v>
      </c>
      <c r="C193" s="10">
        <v>16210128</v>
      </c>
      <c r="D193" s="9" t="s">
        <v>462</v>
      </c>
      <c r="E193" s="18" t="s">
        <v>451</v>
      </c>
      <c r="F193" s="10">
        <v>300</v>
      </c>
      <c r="G193" s="10">
        <v>12.12</v>
      </c>
      <c r="H193" s="10">
        <v>57</v>
      </c>
      <c r="I193" s="9" t="s">
        <v>463</v>
      </c>
      <c r="J193" s="11" t="s">
        <v>19</v>
      </c>
    </row>
    <row r="194" spans="2:10">
      <c r="B194" s="7">
        <v>190</v>
      </c>
      <c r="C194" s="14">
        <v>16191116</v>
      </c>
      <c r="D194" s="13" t="s">
        <v>464</v>
      </c>
      <c r="E194" s="13" t="s">
        <v>451</v>
      </c>
      <c r="F194" s="14">
        <v>400</v>
      </c>
      <c r="G194" s="14" t="s">
        <v>45</v>
      </c>
      <c r="H194" s="14">
        <v>80</v>
      </c>
      <c r="I194" s="15" t="s">
        <v>13</v>
      </c>
      <c r="J194" s="16" t="s">
        <v>19</v>
      </c>
    </row>
    <row r="195" spans="2:10">
      <c r="B195" s="7">
        <v>191</v>
      </c>
      <c r="C195" s="10">
        <v>16193302</v>
      </c>
      <c r="D195" s="9" t="s">
        <v>465</v>
      </c>
      <c r="E195" s="18" t="s">
        <v>451</v>
      </c>
      <c r="F195" s="10">
        <v>300</v>
      </c>
      <c r="G195" s="10">
        <v>11.93</v>
      </c>
      <c r="H195" s="10">
        <v>69</v>
      </c>
      <c r="I195" s="9" t="s">
        <v>22</v>
      </c>
      <c r="J195" s="11" t="s">
        <v>19</v>
      </c>
    </row>
    <row r="196" spans="2:10">
      <c r="B196" s="7">
        <v>192</v>
      </c>
      <c r="C196" s="14">
        <v>16203301</v>
      </c>
      <c r="D196" s="13" t="s">
        <v>466</v>
      </c>
      <c r="E196" s="13" t="s">
        <v>451</v>
      </c>
      <c r="F196" s="14">
        <v>300</v>
      </c>
      <c r="G196" s="14">
        <v>12.28</v>
      </c>
      <c r="H196" s="14">
        <v>88</v>
      </c>
      <c r="I196" s="9" t="s">
        <v>22</v>
      </c>
      <c r="J196" s="16" t="s">
        <v>19</v>
      </c>
    </row>
    <row r="197" spans="2:10">
      <c r="B197" s="7">
        <v>193</v>
      </c>
      <c r="C197" s="8" t="s">
        <v>467</v>
      </c>
      <c r="D197" s="9" t="s">
        <v>468</v>
      </c>
      <c r="E197" s="9" t="s">
        <v>448</v>
      </c>
      <c r="F197" s="10">
        <v>200</v>
      </c>
      <c r="G197" s="10">
        <v>12.65</v>
      </c>
      <c r="H197" s="10">
        <v>67</v>
      </c>
      <c r="I197" s="9" t="s">
        <v>449</v>
      </c>
      <c r="J197" s="11" t="s">
        <v>14</v>
      </c>
    </row>
    <row r="198" spans="2:10">
      <c r="B198" s="7">
        <v>194</v>
      </c>
      <c r="C198" s="14">
        <v>16211201</v>
      </c>
      <c r="D198" s="13" t="s">
        <v>469</v>
      </c>
      <c r="E198" s="13" t="s">
        <v>451</v>
      </c>
      <c r="F198" s="14">
        <v>400</v>
      </c>
      <c r="G198" s="14" t="s">
        <v>458</v>
      </c>
      <c r="H198" s="14">
        <v>61</v>
      </c>
      <c r="I198" s="9" t="s">
        <v>22</v>
      </c>
      <c r="J198" s="16" t="s">
        <v>19</v>
      </c>
    </row>
    <row r="199" spans="2:10">
      <c r="B199" s="7">
        <v>195</v>
      </c>
      <c r="C199" s="14">
        <v>16210111</v>
      </c>
      <c r="D199" s="13" t="s">
        <v>470</v>
      </c>
      <c r="E199" s="13" t="s">
        <v>451</v>
      </c>
      <c r="F199" s="14">
        <v>400</v>
      </c>
      <c r="G199" s="14" t="s">
        <v>96</v>
      </c>
      <c r="H199" s="14">
        <v>69</v>
      </c>
      <c r="I199" s="15" t="s">
        <v>13</v>
      </c>
      <c r="J199" s="16" t="s">
        <v>19</v>
      </c>
    </row>
    <row r="200" spans="2:10">
      <c r="B200" s="7">
        <v>196</v>
      </c>
      <c r="C200" s="14">
        <v>16253701</v>
      </c>
      <c r="D200" s="13" t="s">
        <v>471</v>
      </c>
      <c r="E200" s="13" t="s">
        <v>451</v>
      </c>
      <c r="F200" s="14">
        <v>100</v>
      </c>
      <c r="G200" s="14" t="s">
        <v>458</v>
      </c>
      <c r="H200" s="14">
        <v>74</v>
      </c>
      <c r="I200" s="15" t="s">
        <v>13</v>
      </c>
      <c r="J200" s="16" t="s">
        <v>19</v>
      </c>
    </row>
    <row r="201" spans="2:10">
      <c r="B201" s="7">
        <v>197</v>
      </c>
      <c r="C201" s="10">
        <v>16221717</v>
      </c>
      <c r="D201" s="9" t="s">
        <v>472</v>
      </c>
      <c r="E201" s="18" t="s">
        <v>451</v>
      </c>
      <c r="F201" s="10">
        <v>300</v>
      </c>
      <c r="G201" s="10">
        <v>11.5</v>
      </c>
      <c r="H201" s="10">
        <v>77</v>
      </c>
      <c r="I201" s="9" t="s">
        <v>22</v>
      </c>
      <c r="J201" s="11" t="s">
        <v>19</v>
      </c>
    </row>
    <row r="202" spans="2:10">
      <c r="B202" s="7">
        <v>198</v>
      </c>
      <c r="C202" s="10">
        <v>15230508</v>
      </c>
      <c r="D202" s="9" t="s">
        <v>473</v>
      </c>
      <c r="E202" s="18" t="s">
        <v>474</v>
      </c>
      <c r="F202" s="20">
        <v>200</v>
      </c>
      <c r="G202" s="20" t="s">
        <v>110</v>
      </c>
      <c r="H202" s="20">
        <v>73</v>
      </c>
      <c r="I202" s="9" t="s">
        <v>22</v>
      </c>
      <c r="J202" s="11" t="s">
        <v>19</v>
      </c>
    </row>
    <row r="203" spans="2:10">
      <c r="B203" s="7">
        <v>199</v>
      </c>
      <c r="C203" s="10">
        <v>15232501</v>
      </c>
      <c r="D203" s="9" t="s">
        <v>475</v>
      </c>
      <c r="E203" s="18" t="s">
        <v>474</v>
      </c>
      <c r="F203" s="10">
        <v>200</v>
      </c>
      <c r="G203" s="10">
        <v>13.22</v>
      </c>
      <c r="H203" s="10">
        <v>68</v>
      </c>
      <c r="I203" s="9" t="s">
        <v>13</v>
      </c>
      <c r="J203" s="11" t="s">
        <v>19</v>
      </c>
    </row>
    <row r="204" spans="2:10">
      <c r="B204" s="7">
        <v>200</v>
      </c>
      <c r="C204" s="8" t="s">
        <v>476</v>
      </c>
      <c r="D204" s="9" t="s">
        <v>477</v>
      </c>
      <c r="E204" s="9" t="s">
        <v>474</v>
      </c>
      <c r="F204" s="10">
        <v>200</v>
      </c>
      <c r="G204" s="10">
        <v>11.73</v>
      </c>
      <c r="H204" s="10">
        <v>77</v>
      </c>
      <c r="I204" s="9" t="s">
        <v>13</v>
      </c>
      <c r="J204" s="11" t="s">
        <v>14</v>
      </c>
    </row>
    <row r="205" spans="2:10">
      <c r="B205" s="7">
        <v>201</v>
      </c>
      <c r="C205" s="8" t="s">
        <v>478</v>
      </c>
      <c r="D205" s="9" t="s">
        <v>479</v>
      </c>
      <c r="E205" s="9" t="s">
        <v>474</v>
      </c>
      <c r="F205" s="10">
        <v>500</v>
      </c>
      <c r="G205" s="10">
        <v>11.73</v>
      </c>
      <c r="H205" s="10">
        <v>65</v>
      </c>
      <c r="I205" s="9" t="s">
        <v>13</v>
      </c>
      <c r="J205" s="11" t="s">
        <v>14</v>
      </c>
    </row>
    <row r="206" spans="2:10">
      <c r="B206" s="7">
        <v>202</v>
      </c>
      <c r="C206" s="10">
        <v>15251100</v>
      </c>
      <c r="D206" s="9" t="s">
        <v>480</v>
      </c>
      <c r="E206" s="18" t="s">
        <v>474</v>
      </c>
      <c r="F206" s="10">
        <v>100</v>
      </c>
      <c r="G206" s="10">
        <v>13.33</v>
      </c>
      <c r="H206" s="10">
        <v>56</v>
      </c>
      <c r="I206" s="9" t="s">
        <v>13</v>
      </c>
      <c r="J206" s="11" t="s">
        <v>19</v>
      </c>
    </row>
    <row r="207" spans="2:10">
      <c r="B207" s="7">
        <v>203</v>
      </c>
      <c r="C207" s="14">
        <v>15230124</v>
      </c>
      <c r="D207" s="13" t="s">
        <v>481</v>
      </c>
      <c r="E207" s="13" t="s">
        <v>474</v>
      </c>
      <c r="F207" s="14">
        <v>200</v>
      </c>
      <c r="G207" s="14" t="s">
        <v>482</v>
      </c>
      <c r="H207" s="14">
        <v>67</v>
      </c>
      <c r="I207" s="15" t="s">
        <v>49</v>
      </c>
      <c r="J207" s="16" t="s">
        <v>19</v>
      </c>
    </row>
    <row r="208" spans="2:10">
      <c r="B208" s="7">
        <v>204</v>
      </c>
      <c r="C208" s="8" t="s">
        <v>483</v>
      </c>
      <c r="D208" s="9" t="s">
        <v>484</v>
      </c>
      <c r="E208" s="9" t="s">
        <v>474</v>
      </c>
      <c r="F208" s="10">
        <v>300</v>
      </c>
      <c r="G208" s="10">
        <v>13.59</v>
      </c>
      <c r="H208" s="10">
        <v>65</v>
      </c>
      <c r="I208" s="9" t="s">
        <v>383</v>
      </c>
      <c r="J208" s="11" t="s">
        <v>14</v>
      </c>
    </row>
    <row r="209" spans="2:10">
      <c r="B209" s="7">
        <v>205</v>
      </c>
      <c r="C209" s="8" t="s">
        <v>485</v>
      </c>
      <c r="D209" s="9" t="s">
        <v>486</v>
      </c>
      <c r="E209" s="9" t="s">
        <v>474</v>
      </c>
      <c r="F209" s="10">
        <v>500</v>
      </c>
      <c r="G209" s="10">
        <v>12.27</v>
      </c>
      <c r="H209" s="10">
        <v>58</v>
      </c>
      <c r="I209" s="9" t="s">
        <v>22</v>
      </c>
      <c r="J209" s="11" t="s">
        <v>14</v>
      </c>
    </row>
    <row r="210" spans="2:10">
      <c r="B210" s="7">
        <v>206</v>
      </c>
      <c r="C210" s="8" t="s">
        <v>487</v>
      </c>
      <c r="D210" s="9" t="s">
        <v>488</v>
      </c>
      <c r="E210" s="9" t="s">
        <v>474</v>
      </c>
      <c r="F210" s="10">
        <v>100</v>
      </c>
      <c r="G210" s="10">
        <v>12.86</v>
      </c>
      <c r="H210" s="10">
        <v>68</v>
      </c>
      <c r="I210" s="9" t="s">
        <v>13</v>
      </c>
      <c r="J210" s="11" t="s">
        <v>14</v>
      </c>
    </row>
    <row r="211" spans="2:10">
      <c r="B211" s="7">
        <v>207</v>
      </c>
      <c r="C211" s="10">
        <v>15230119</v>
      </c>
      <c r="D211" s="9" t="s">
        <v>489</v>
      </c>
      <c r="E211" s="18" t="s">
        <v>474</v>
      </c>
      <c r="F211" s="10">
        <v>200</v>
      </c>
      <c r="G211" s="10">
        <v>13.76</v>
      </c>
      <c r="H211" s="10">
        <v>73</v>
      </c>
      <c r="I211" s="9" t="s">
        <v>22</v>
      </c>
      <c r="J211" s="11" t="s">
        <v>19</v>
      </c>
    </row>
    <row r="212" spans="2:10">
      <c r="B212" s="7">
        <v>208</v>
      </c>
      <c r="C212" s="10">
        <v>15202101</v>
      </c>
      <c r="D212" s="9" t="s">
        <v>490</v>
      </c>
      <c r="E212" s="18" t="s">
        <v>474</v>
      </c>
      <c r="F212" s="10">
        <v>200</v>
      </c>
      <c r="G212" s="10">
        <v>12.83</v>
      </c>
      <c r="H212" s="10">
        <v>70</v>
      </c>
      <c r="I212" s="9" t="s">
        <v>347</v>
      </c>
      <c r="J212" s="11" t="s">
        <v>19</v>
      </c>
    </row>
    <row r="213" spans="2:10">
      <c r="B213" s="7">
        <v>209</v>
      </c>
      <c r="C213" s="10">
        <v>27230112</v>
      </c>
      <c r="D213" s="9" t="s">
        <v>491</v>
      </c>
      <c r="E213" s="18" t="s">
        <v>492</v>
      </c>
      <c r="F213" s="10">
        <v>200</v>
      </c>
      <c r="G213" s="20" t="s">
        <v>493</v>
      </c>
      <c r="H213" s="20">
        <v>69</v>
      </c>
      <c r="I213" s="9" t="s">
        <v>22</v>
      </c>
      <c r="J213" s="11" t="s">
        <v>19</v>
      </c>
    </row>
    <row r="214" spans="2:10">
      <c r="B214" s="7">
        <v>210</v>
      </c>
      <c r="C214" s="10">
        <v>27239002</v>
      </c>
      <c r="D214" s="9" t="s">
        <v>494</v>
      </c>
      <c r="E214" s="18" t="s">
        <v>492</v>
      </c>
      <c r="F214" s="10">
        <v>200</v>
      </c>
      <c r="G214" s="10">
        <v>13.21</v>
      </c>
      <c r="H214" s="10">
        <v>66</v>
      </c>
      <c r="I214" s="15" t="s">
        <v>49</v>
      </c>
      <c r="J214" s="11" t="s">
        <v>19</v>
      </c>
    </row>
    <row r="215" spans="2:10">
      <c r="B215" s="7">
        <v>211</v>
      </c>
      <c r="C215" s="14">
        <v>27251201</v>
      </c>
      <c r="D215" s="13" t="s">
        <v>495</v>
      </c>
      <c r="E215" s="13" t="s">
        <v>492</v>
      </c>
      <c r="F215" s="14">
        <v>100</v>
      </c>
      <c r="G215" s="14" t="s">
        <v>360</v>
      </c>
      <c r="H215" s="14">
        <v>76</v>
      </c>
      <c r="I215" s="15" t="s">
        <v>13</v>
      </c>
      <c r="J215" s="16" t="s">
        <v>19</v>
      </c>
    </row>
    <row r="216" spans="2:10">
      <c r="B216" s="7">
        <v>212</v>
      </c>
      <c r="C216" s="10">
        <v>27230102</v>
      </c>
      <c r="D216" s="9" t="s">
        <v>496</v>
      </c>
      <c r="E216" s="18" t="s">
        <v>492</v>
      </c>
      <c r="F216" s="10">
        <v>200</v>
      </c>
      <c r="G216" s="10" t="s">
        <v>497</v>
      </c>
      <c r="H216" s="10">
        <v>72</v>
      </c>
      <c r="I216" s="15" t="s">
        <v>49</v>
      </c>
      <c r="J216" s="11" t="s">
        <v>19</v>
      </c>
    </row>
    <row r="217" spans="2:10">
      <c r="B217" s="7">
        <v>213</v>
      </c>
      <c r="C217" s="10">
        <v>27252112</v>
      </c>
      <c r="D217" s="9" t="s">
        <v>498</v>
      </c>
      <c r="E217" s="18" t="s">
        <v>492</v>
      </c>
      <c r="F217" s="10">
        <v>100</v>
      </c>
      <c r="G217" s="10" t="s">
        <v>355</v>
      </c>
      <c r="H217" s="10">
        <v>80</v>
      </c>
      <c r="I217" s="9" t="s">
        <v>22</v>
      </c>
      <c r="J217" s="11" t="s">
        <v>19</v>
      </c>
    </row>
    <row r="218" spans="2:10">
      <c r="B218" s="7">
        <v>214</v>
      </c>
      <c r="C218" s="14">
        <v>27192116</v>
      </c>
      <c r="D218" s="13" t="s">
        <v>499</v>
      </c>
      <c r="E218" s="13" t="s">
        <v>492</v>
      </c>
      <c r="F218" s="14">
        <v>500</v>
      </c>
      <c r="G218" s="14" t="s">
        <v>500</v>
      </c>
      <c r="H218" s="14">
        <v>72</v>
      </c>
      <c r="I218" s="15" t="s">
        <v>13</v>
      </c>
      <c r="J218" s="16" t="s">
        <v>19</v>
      </c>
    </row>
    <row r="219" spans="2:10">
      <c r="B219" s="7">
        <v>215</v>
      </c>
      <c r="C219" s="10">
        <v>27200104</v>
      </c>
      <c r="D219" s="9" t="s">
        <v>501</v>
      </c>
      <c r="E219" s="18" t="s">
        <v>492</v>
      </c>
      <c r="F219" s="10">
        <v>100</v>
      </c>
      <c r="G219" s="10" t="s">
        <v>502</v>
      </c>
      <c r="H219" s="10">
        <v>82</v>
      </c>
      <c r="I219" s="9" t="s">
        <v>13</v>
      </c>
      <c r="J219" s="11" t="s">
        <v>19</v>
      </c>
    </row>
    <row r="220" spans="2:10">
      <c r="B220" s="7">
        <v>216</v>
      </c>
      <c r="C220" s="10">
        <v>27250123</v>
      </c>
      <c r="D220" s="9" t="s">
        <v>503</v>
      </c>
      <c r="E220" s="18" t="s">
        <v>492</v>
      </c>
      <c r="F220" s="10">
        <v>100</v>
      </c>
      <c r="G220" s="10" t="s">
        <v>504</v>
      </c>
      <c r="H220" s="10">
        <v>69</v>
      </c>
      <c r="I220" s="9" t="s">
        <v>22</v>
      </c>
      <c r="J220" s="11" t="s">
        <v>19</v>
      </c>
    </row>
    <row r="221" spans="2:10">
      <c r="B221" s="7">
        <v>217</v>
      </c>
      <c r="C221" s="10">
        <v>27230506</v>
      </c>
      <c r="D221" s="9" t="s">
        <v>505</v>
      </c>
      <c r="E221" s="18" t="s">
        <v>492</v>
      </c>
      <c r="F221" s="10">
        <v>200</v>
      </c>
      <c r="G221" s="10">
        <v>13.95</v>
      </c>
      <c r="H221" s="10">
        <v>64</v>
      </c>
      <c r="I221" s="15" t="s">
        <v>49</v>
      </c>
      <c r="J221" s="11" t="s">
        <v>19</v>
      </c>
    </row>
    <row r="222" spans="2:10">
      <c r="B222" s="7">
        <v>218</v>
      </c>
      <c r="C222" s="8" t="s">
        <v>506</v>
      </c>
      <c r="D222" s="9" t="s">
        <v>507</v>
      </c>
      <c r="E222" s="23" t="s">
        <v>508</v>
      </c>
      <c r="F222" s="10">
        <v>400</v>
      </c>
      <c r="G222" s="10">
        <v>11.25</v>
      </c>
      <c r="H222" s="10">
        <v>64</v>
      </c>
      <c r="I222" s="9" t="s">
        <v>245</v>
      </c>
      <c r="J222" s="11" t="s">
        <v>14</v>
      </c>
    </row>
    <row r="223" spans="2:10">
      <c r="B223" s="7">
        <v>219</v>
      </c>
      <c r="C223" s="8" t="s">
        <v>509</v>
      </c>
      <c r="D223" s="9" t="s">
        <v>510</v>
      </c>
      <c r="E223" s="23" t="s">
        <v>508</v>
      </c>
      <c r="F223" s="10">
        <v>400</v>
      </c>
      <c r="G223" s="10">
        <v>11.57</v>
      </c>
      <c r="H223" s="10">
        <v>65</v>
      </c>
      <c r="I223" s="9" t="s">
        <v>511</v>
      </c>
      <c r="J223" s="11" t="s">
        <v>14</v>
      </c>
    </row>
    <row r="224" spans="2:10">
      <c r="B224" s="7">
        <v>220</v>
      </c>
      <c r="C224" s="14">
        <v>19183201</v>
      </c>
      <c r="D224" s="13" t="s">
        <v>512</v>
      </c>
      <c r="E224" s="13" t="s">
        <v>513</v>
      </c>
      <c r="F224" s="14">
        <v>400</v>
      </c>
      <c r="G224" s="14" t="s">
        <v>74</v>
      </c>
      <c r="H224" s="14">
        <v>61</v>
      </c>
      <c r="I224" s="15" t="s">
        <v>13</v>
      </c>
      <c r="J224" s="16" t="s">
        <v>19</v>
      </c>
    </row>
    <row r="225" spans="2:10">
      <c r="B225" s="7">
        <v>221</v>
      </c>
      <c r="C225" s="10">
        <v>19203801</v>
      </c>
      <c r="D225" s="9" t="s">
        <v>514</v>
      </c>
      <c r="E225" s="18" t="s">
        <v>508</v>
      </c>
      <c r="F225" s="10">
        <v>200</v>
      </c>
      <c r="G225" s="10">
        <v>12.14</v>
      </c>
      <c r="H225" s="10">
        <v>75</v>
      </c>
      <c r="I225" s="9" t="s">
        <v>13</v>
      </c>
      <c r="J225" s="11" t="s">
        <v>19</v>
      </c>
    </row>
    <row r="226" spans="2:10">
      <c r="B226" s="7">
        <v>222</v>
      </c>
      <c r="C226" s="8" t="s">
        <v>515</v>
      </c>
      <c r="D226" s="9" t="s">
        <v>516</v>
      </c>
      <c r="E226" s="9" t="s">
        <v>517</v>
      </c>
      <c r="F226" s="10">
        <v>300</v>
      </c>
      <c r="G226" s="17">
        <v>11.73</v>
      </c>
      <c r="H226" s="10">
        <v>66</v>
      </c>
      <c r="I226" s="9" t="s">
        <v>22</v>
      </c>
      <c r="J226" s="11" t="s">
        <v>14</v>
      </c>
    </row>
    <row r="227" spans="2:10">
      <c r="B227" s="7">
        <v>223</v>
      </c>
      <c r="C227" s="10">
        <v>17090081</v>
      </c>
      <c r="D227" s="9" t="s">
        <v>518</v>
      </c>
      <c r="E227" s="9" t="s">
        <v>517</v>
      </c>
      <c r="F227" s="10">
        <v>500</v>
      </c>
      <c r="G227" s="17">
        <v>12</v>
      </c>
      <c r="H227" s="17">
        <v>80</v>
      </c>
      <c r="I227" s="9" t="s">
        <v>519</v>
      </c>
      <c r="J227" s="11" t="s">
        <v>19</v>
      </c>
    </row>
    <row r="228" spans="2:10">
      <c r="B228" s="7">
        <v>224</v>
      </c>
      <c r="C228" s="14">
        <v>29230106</v>
      </c>
      <c r="D228" s="13" t="s">
        <v>520</v>
      </c>
      <c r="E228" s="13" t="s">
        <v>521</v>
      </c>
      <c r="F228" s="14">
        <v>200</v>
      </c>
      <c r="G228" s="14" t="s">
        <v>25</v>
      </c>
      <c r="H228" s="14">
        <v>76</v>
      </c>
      <c r="I228" s="9" t="s">
        <v>22</v>
      </c>
      <c r="J228" s="16" t="s">
        <v>19</v>
      </c>
    </row>
    <row r="229" spans="2:10">
      <c r="B229" s="7">
        <v>225</v>
      </c>
      <c r="C229" s="8" t="s">
        <v>522</v>
      </c>
      <c r="D229" s="9" t="s">
        <v>523</v>
      </c>
      <c r="E229" s="9" t="s">
        <v>521</v>
      </c>
      <c r="F229" s="10">
        <v>200</v>
      </c>
      <c r="G229" s="17">
        <v>12</v>
      </c>
      <c r="H229" s="10">
        <v>55</v>
      </c>
      <c r="I229" s="9" t="s">
        <v>22</v>
      </c>
      <c r="J229" s="11" t="s">
        <v>14</v>
      </c>
    </row>
    <row r="230" spans="2:10">
      <c r="B230" s="7">
        <v>226</v>
      </c>
      <c r="C230" s="14">
        <v>29170102</v>
      </c>
      <c r="D230" s="13" t="s">
        <v>524</v>
      </c>
      <c r="E230" s="13" t="s">
        <v>521</v>
      </c>
      <c r="F230" s="14">
        <v>300</v>
      </c>
      <c r="G230" s="14" t="s">
        <v>525</v>
      </c>
      <c r="H230" s="14">
        <v>63</v>
      </c>
      <c r="I230" s="15" t="s">
        <v>294</v>
      </c>
      <c r="J230" s="16" t="s">
        <v>19</v>
      </c>
    </row>
    <row r="231" spans="2:10">
      <c r="B231" s="7">
        <v>227</v>
      </c>
      <c r="C231" s="10">
        <v>29190501</v>
      </c>
      <c r="D231" s="9" t="s">
        <v>526</v>
      </c>
      <c r="E231" s="18" t="s">
        <v>521</v>
      </c>
      <c r="F231" s="10">
        <v>400</v>
      </c>
      <c r="G231" s="10">
        <v>13.11</v>
      </c>
      <c r="H231" s="10">
        <v>72</v>
      </c>
      <c r="I231" s="9" t="s">
        <v>22</v>
      </c>
      <c r="J231" s="11" t="s">
        <v>19</v>
      </c>
    </row>
    <row r="232" spans="2:10">
      <c r="B232" s="7">
        <v>228</v>
      </c>
      <c r="C232" s="14">
        <v>29210201</v>
      </c>
      <c r="D232" s="13" t="s">
        <v>527</v>
      </c>
      <c r="E232" s="13" t="s">
        <v>521</v>
      </c>
      <c r="F232" s="14">
        <v>100</v>
      </c>
      <c r="G232" s="14" t="s">
        <v>458</v>
      </c>
      <c r="H232" s="14">
        <v>75</v>
      </c>
      <c r="I232" s="15" t="s">
        <v>59</v>
      </c>
      <c r="J232" s="16" t="s">
        <v>19</v>
      </c>
    </row>
    <row r="233" spans="2:10">
      <c r="B233" s="7">
        <v>229</v>
      </c>
      <c r="C233" s="10">
        <v>29232105</v>
      </c>
      <c r="D233" s="9" t="s">
        <v>528</v>
      </c>
      <c r="E233" s="18" t="s">
        <v>521</v>
      </c>
      <c r="F233" s="10">
        <v>200</v>
      </c>
      <c r="G233" s="20">
        <v>12.15</v>
      </c>
      <c r="H233" s="20">
        <v>78</v>
      </c>
      <c r="I233" s="9" t="s">
        <v>22</v>
      </c>
      <c r="J233" s="11" t="s">
        <v>19</v>
      </c>
    </row>
    <row r="234" spans="2:10">
      <c r="B234" s="7">
        <v>230</v>
      </c>
      <c r="C234" s="14">
        <v>29253803</v>
      </c>
      <c r="D234" s="13" t="s">
        <v>529</v>
      </c>
      <c r="E234" s="13" t="s">
        <v>521</v>
      </c>
      <c r="F234" s="14">
        <v>200</v>
      </c>
      <c r="G234" s="14" t="s">
        <v>530</v>
      </c>
      <c r="H234" s="14">
        <v>73</v>
      </c>
      <c r="I234" s="9" t="s">
        <v>22</v>
      </c>
      <c r="J234" s="16" t="s">
        <v>19</v>
      </c>
    </row>
    <row r="235" spans="2:10">
      <c r="B235" s="7">
        <v>231</v>
      </c>
      <c r="C235" s="10">
        <v>29250605</v>
      </c>
      <c r="D235" s="9" t="s">
        <v>531</v>
      </c>
      <c r="E235" s="18" t="s">
        <v>521</v>
      </c>
      <c r="F235" s="10">
        <v>100</v>
      </c>
      <c r="G235" s="10">
        <v>15.36</v>
      </c>
      <c r="H235" s="10">
        <v>53</v>
      </c>
      <c r="I235" s="9" t="s">
        <v>13</v>
      </c>
      <c r="J235" s="11" t="s">
        <v>19</v>
      </c>
    </row>
    <row r="236" spans="2:10">
      <c r="B236" s="7">
        <v>232</v>
      </c>
      <c r="C236" s="8" t="s">
        <v>532</v>
      </c>
      <c r="D236" s="9" t="s">
        <v>533</v>
      </c>
      <c r="E236" s="18" t="s">
        <v>534</v>
      </c>
      <c r="F236" s="10">
        <v>300</v>
      </c>
      <c r="G236" s="10">
        <v>11.07</v>
      </c>
      <c r="H236" s="10">
        <v>85</v>
      </c>
      <c r="I236" s="9" t="s">
        <v>22</v>
      </c>
      <c r="J236" s="19" t="s">
        <v>19</v>
      </c>
    </row>
    <row r="237" spans="2:10">
      <c r="B237" s="7">
        <v>233</v>
      </c>
      <c r="C237" s="10">
        <v>24182120</v>
      </c>
      <c r="D237" s="9" t="s">
        <v>535</v>
      </c>
      <c r="E237" s="18" t="s">
        <v>534</v>
      </c>
      <c r="F237" s="10">
        <v>500</v>
      </c>
      <c r="G237" s="10" t="s">
        <v>536</v>
      </c>
      <c r="H237" s="10">
        <v>66</v>
      </c>
      <c r="I237" s="9" t="s">
        <v>245</v>
      </c>
      <c r="J237" s="11" t="s">
        <v>537</v>
      </c>
    </row>
    <row r="238" spans="2:10">
      <c r="B238" s="7">
        <v>234</v>
      </c>
      <c r="C238" s="14">
        <v>24250112</v>
      </c>
      <c r="D238" s="13" t="s">
        <v>538</v>
      </c>
      <c r="E238" s="13" t="s">
        <v>534</v>
      </c>
      <c r="F238" s="14">
        <v>100</v>
      </c>
      <c r="G238" s="14" t="s">
        <v>52</v>
      </c>
      <c r="H238" s="14">
        <v>63</v>
      </c>
      <c r="I238" s="15" t="s">
        <v>13</v>
      </c>
      <c r="J238" s="16" t="s">
        <v>19</v>
      </c>
    </row>
    <row r="239" spans="2:10">
      <c r="B239" s="7">
        <v>235</v>
      </c>
      <c r="C239" s="10">
        <v>24202111</v>
      </c>
      <c r="D239" s="9" t="s">
        <v>539</v>
      </c>
      <c r="E239" s="18" t="s">
        <v>534</v>
      </c>
      <c r="F239" s="10">
        <v>400</v>
      </c>
      <c r="G239" s="10">
        <v>14.05</v>
      </c>
      <c r="H239" s="10">
        <v>74</v>
      </c>
      <c r="I239" s="9" t="s">
        <v>347</v>
      </c>
      <c r="J239" s="11" t="s">
        <v>19</v>
      </c>
    </row>
    <row r="240" spans="2:10">
      <c r="B240" s="7">
        <v>236</v>
      </c>
      <c r="C240" s="8" t="s">
        <v>540</v>
      </c>
      <c r="D240" s="9" t="s">
        <v>541</v>
      </c>
      <c r="E240" s="18" t="s">
        <v>534</v>
      </c>
      <c r="F240" s="10">
        <v>100</v>
      </c>
      <c r="G240" s="10">
        <v>13.76</v>
      </c>
      <c r="H240" s="10">
        <v>80</v>
      </c>
      <c r="I240" s="9" t="s">
        <v>22</v>
      </c>
      <c r="J240" s="11" t="s">
        <v>19</v>
      </c>
    </row>
    <row r="241" spans="2:10">
      <c r="B241" s="7">
        <v>237</v>
      </c>
      <c r="C241" s="14">
        <v>24252117</v>
      </c>
      <c r="D241" s="13" t="s">
        <v>542</v>
      </c>
      <c r="E241" s="13" t="s">
        <v>534</v>
      </c>
      <c r="F241" s="14">
        <v>100</v>
      </c>
      <c r="G241" s="14" t="s">
        <v>351</v>
      </c>
      <c r="H241" s="14">
        <v>75</v>
      </c>
      <c r="I241" s="15" t="s">
        <v>97</v>
      </c>
      <c r="J241" s="16" t="s">
        <v>19</v>
      </c>
    </row>
    <row r="242" spans="2:10">
      <c r="B242" s="7">
        <v>238</v>
      </c>
      <c r="C242" s="8" t="s">
        <v>543</v>
      </c>
      <c r="D242" s="9" t="s">
        <v>544</v>
      </c>
      <c r="E242" s="18" t="s">
        <v>534</v>
      </c>
      <c r="F242" s="10" t="s">
        <v>545</v>
      </c>
      <c r="G242" s="10">
        <v>13.71</v>
      </c>
      <c r="H242" s="10">
        <v>66</v>
      </c>
      <c r="I242" s="9" t="s">
        <v>546</v>
      </c>
      <c r="J242" s="11" t="s">
        <v>19</v>
      </c>
    </row>
    <row r="243" spans="2:10">
      <c r="B243" s="7">
        <v>239</v>
      </c>
      <c r="C243" s="14">
        <v>24192110</v>
      </c>
      <c r="D243" s="13" t="s">
        <v>547</v>
      </c>
      <c r="E243" s="13" t="s">
        <v>534</v>
      </c>
      <c r="F243" s="14">
        <v>400</v>
      </c>
      <c r="G243" s="14" t="s">
        <v>548</v>
      </c>
      <c r="H243" s="14">
        <v>66</v>
      </c>
      <c r="I243" s="15" t="s">
        <v>13</v>
      </c>
      <c r="J243" s="16" t="s">
        <v>19</v>
      </c>
    </row>
    <row r="244" spans="2:10">
      <c r="B244" s="7">
        <v>240</v>
      </c>
      <c r="C244" s="10">
        <v>18230107</v>
      </c>
      <c r="D244" s="9" t="s">
        <v>549</v>
      </c>
      <c r="E244" s="18" t="s">
        <v>550</v>
      </c>
      <c r="F244" s="10">
        <v>200</v>
      </c>
      <c r="G244" s="10" t="s">
        <v>551</v>
      </c>
      <c r="H244" s="10">
        <v>53</v>
      </c>
      <c r="I244" s="9" t="s">
        <v>13</v>
      </c>
      <c r="J244" s="11" t="s">
        <v>19</v>
      </c>
    </row>
    <row r="245" spans="2:10">
      <c r="B245" s="7">
        <v>241</v>
      </c>
      <c r="C245" s="8" t="s">
        <v>552</v>
      </c>
      <c r="D245" s="9" t="s">
        <v>553</v>
      </c>
      <c r="E245" s="9" t="s">
        <v>550</v>
      </c>
      <c r="F245" s="10">
        <v>200</v>
      </c>
      <c r="G245" s="17">
        <v>11.65</v>
      </c>
      <c r="H245" s="10">
        <v>60</v>
      </c>
      <c r="I245" s="9" t="s">
        <v>179</v>
      </c>
      <c r="J245" s="11" t="s">
        <v>14</v>
      </c>
    </row>
    <row r="246" spans="2:10">
      <c r="B246" s="7">
        <v>242</v>
      </c>
      <c r="C246" s="10">
        <v>18220508</v>
      </c>
      <c r="D246" s="9" t="s">
        <v>554</v>
      </c>
      <c r="E246" s="18" t="s">
        <v>550</v>
      </c>
      <c r="F246" s="10">
        <v>300</v>
      </c>
      <c r="G246" s="10">
        <v>13.64</v>
      </c>
      <c r="H246" s="10">
        <v>66</v>
      </c>
      <c r="I246" s="9" t="s">
        <v>13</v>
      </c>
      <c r="J246" s="11" t="s">
        <v>19</v>
      </c>
    </row>
    <row r="247" spans="2:10">
      <c r="B247" s="7">
        <v>243</v>
      </c>
      <c r="C247" s="10">
        <v>18193201</v>
      </c>
      <c r="D247" s="9" t="s">
        <v>555</v>
      </c>
      <c r="E247" s="18" t="s">
        <v>550</v>
      </c>
      <c r="F247" s="10">
        <v>400</v>
      </c>
      <c r="G247" s="10">
        <v>13.5</v>
      </c>
      <c r="H247" s="10">
        <v>68</v>
      </c>
      <c r="I247" s="9" t="s">
        <v>22</v>
      </c>
      <c r="J247" s="11" t="s">
        <v>19</v>
      </c>
    </row>
    <row r="248" spans="2:10">
      <c r="B248" s="7">
        <v>244</v>
      </c>
      <c r="C248" s="10">
        <v>18222124</v>
      </c>
      <c r="D248" s="9" t="s">
        <v>556</v>
      </c>
      <c r="E248" s="18" t="s">
        <v>550</v>
      </c>
      <c r="F248" s="10">
        <v>300</v>
      </c>
      <c r="G248" s="10" t="s">
        <v>557</v>
      </c>
      <c r="H248" s="10">
        <v>59</v>
      </c>
      <c r="I248" s="9" t="s">
        <v>13</v>
      </c>
      <c r="J248" s="11" t="s">
        <v>19</v>
      </c>
    </row>
    <row r="249" spans="2:10">
      <c r="B249" s="7">
        <v>245</v>
      </c>
      <c r="C249" s="10">
        <v>18220145</v>
      </c>
      <c r="D249" s="9" t="s">
        <v>558</v>
      </c>
      <c r="E249" s="18" t="s">
        <v>550</v>
      </c>
      <c r="F249" s="10">
        <v>300</v>
      </c>
      <c r="G249" s="10" t="s">
        <v>559</v>
      </c>
      <c r="H249" s="10">
        <v>66</v>
      </c>
      <c r="I249" s="9" t="s">
        <v>22</v>
      </c>
      <c r="J249" s="11" t="s">
        <v>19</v>
      </c>
    </row>
    <row r="250" spans="2:10">
      <c r="B250" s="7">
        <v>246</v>
      </c>
      <c r="C250" s="10">
        <v>18232103</v>
      </c>
      <c r="D250" s="9" t="s">
        <v>560</v>
      </c>
      <c r="E250" s="18" t="s">
        <v>550</v>
      </c>
      <c r="F250" s="10">
        <v>200</v>
      </c>
      <c r="G250" s="10">
        <v>11.37</v>
      </c>
      <c r="H250" s="10">
        <v>59</v>
      </c>
      <c r="I250" s="9" t="s">
        <v>22</v>
      </c>
      <c r="J250" s="19" t="s">
        <v>19</v>
      </c>
    </row>
    <row r="251" spans="2:10">
      <c r="B251" s="7">
        <v>247</v>
      </c>
      <c r="C251" s="10">
        <v>18230106</v>
      </c>
      <c r="D251" s="9" t="s">
        <v>561</v>
      </c>
      <c r="E251" s="18" t="s">
        <v>550</v>
      </c>
      <c r="F251" s="10">
        <v>200</v>
      </c>
      <c r="G251" s="10" t="s">
        <v>562</v>
      </c>
      <c r="H251" s="10">
        <v>68</v>
      </c>
      <c r="I251" s="15" t="s">
        <v>49</v>
      </c>
      <c r="J251" s="11" t="s">
        <v>19</v>
      </c>
    </row>
    <row r="252" spans="2:10">
      <c r="B252" s="7">
        <v>248</v>
      </c>
      <c r="C252" s="10">
        <v>18233801</v>
      </c>
      <c r="D252" s="9" t="s">
        <v>563</v>
      </c>
      <c r="E252" s="18" t="s">
        <v>550</v>
      </c>
      <c r="F252" s="10">
        <v>200</v>
      </c>
      <c r="G252" s="10" t="s">
        <v>69</v>
      </c>
      <c r="H252" s="10">
        <v>68</v>
      </c>
      <c r="I252" s="9" t="s">
        <v>13</v>
      </c>
      <c r="J252" s="11" t="s">
        <v>19</v>
      </c>
    </row>
    <row r="253" spans="2:10">
      <c r="B253" s="7">
        <v>249</v>
      </c>
      <c r="C253" s="10">
        <v>18210113</v>
      </c>
      <c r="D253" s="9" t="s">
        <v>564</v>
      </c>
      <c r="E253" s="18" t="s">
        <v>550</v>
      </c>
      <c r="F253" s="10">
        <v>300</v>
      </c>
      <c r="G253" s="10" t="s">
        <v>536</v>
      </c>
      <c r="H253" s="10">
        <v>71</v>
      </c>
      <c r="I253" s="9" t="s">
        <v>13</v>
      </c>
      <c r="J253" s="19" t="s">
        <v>19</v>
      </c>
    </row>
    <row r="254" spans="2:10">
      <c r="B254" s="7">
        <v>250</v>
      </c>
      <c r="C254" s="10">
        <v>18230501</v>
      </c>
      <c r="D254" s="9" t="s">
        <v>565</v>
      </c>
      <c r="E254" s="18" t="s">
        <v>550</v>
      </c>
      <c r="F254" s="10">
        <v>200</v>
      </c>
      <c r="G254" s="10">
        <v>13.75</v>
      </c>
      <c r="H254" s="10">
        <v>64</v>
      </c>
      <c r="I254" s="9" t="s">
        <v>22</v>
      </c>
      <c r="J254" s="19" t="s">
        <v>19</v>
      </c>
    </row>
    <row r="255" spans="2:10">
      <c r="B255" s="7">
        <v>251</v>
      </c>
      <c r="C255" s="10">
        <v>18220139</v>
      </c>
      <c r="D255" s="9" t="s">
        <v>566</v>
      </c>
      <c r="E255" s="18" t="s">
        <v>550</v>
      </c>
      <c r="F255" s="10">
        <v>300</v>
      </c>
      <c r="G255" s="10" t="s">
        <v>182</v>
      </c>
      <c r="H255" s="10">
        <v>91</v>
      </c>
      <c r="I255" s="9" t="s">
        <v>22</v>
      </c>
      <c r="J255" s="11" t="s">
        <v>19</v>
      </c>
    </row>
    <row r="256" spans="2:10">
      <c r="B256" s="7">
        <v>252</v>
      </c>
      <c r="C256" s="10">
        <v>18222127</v>
      </c>
      <c r="D256" s="9" t="s">
        <v>567</v>
      </c>
      <c r="E256" s="18" t="s">
        <v>550</v>
      </c>
      <c r="F256" s="10">
        <v>300</v>
      </c>
      <c r="G256" s="10" t="s">
        <v>371</v>
      </c>
      <c r="H256" s="10">
        <v>79</v>
      </c>
      <c r="I256" s="9" t="s">
        <v>22</v>
      </c>
      <c r="J256" s="11" t="s">
        <v>19</v>
      </c>
    </row>
    <row r="257" spans="2:10">
      <c r="B257" s="7">
        <v>253</v>
      </c>
      <c r="C257" s="14">
        <v>18220162</v>
      </c>
      <c r="D257" s="13" t="s">
        <v>568</v>
      </c>
      <c r="E257" s="13" t="s">
        <v>550</v>
      </c>
      <c r="F257" s="14">
        <v>300</v>
      </c>
      <c r="G257" s="14" t="s">
        <v>569</v>
      </c>
      <c r="H257" s="14">
        <v>73</v>
      </c>
      <c r="I257" s="9" t="s">
        <v>22</v>
      </c>
      <c r="J257" s="16" t="s">
        <v>19</v>
      </c>
    </row>
    <row r="258" spans="2:10">
      <c r="B258" s="7">
        <v>254</v>
      </c>
      <c r="C258" s="10">
        <v>18221101</v>
      </c>
      <c r="D258" s="9" t="s">
        <v>570</v>
      </c>
      <c r="E258" s="18" t="s">
        <v>550</v>
      </c>
      <c r="F258" s="10">
        <v>300</v>
      </c>
      <c r="G258" s="10" t="s">
        <v>571</v>
      </c>
      <c r="H258" s="10">
        <v>73</v>
      </c>
      <c r="I258" s="9" t="s">
        <v>13</v>
      </c>
      <c r="J258" s="11" t="s">
        <v>19</v>
      </c>
    </row>
    <row r="259" spans="2:10">
      <c r="B259" s="7">
        <v>255</v>
      </c>
      <c r="C259" s="8" t="s">
        <v>572</v>
      </c>
      <c r="D259" s="9" t="s">
        <v>573</v>
      </c>
      <c r="E259" s="9" t="s">
        <v>574</v>
      </c>
      <c r="F259" s="10">
        <v>400</v>
      </c>
      <c r="G259" s="10">
        <v>14.21</v>
      </c>
      <c r="H259" s="10">
        <v>77</v>
      </c>
      <c r="I259" s="9" t="s">
        <v>13</v>
      </c>
      <c r="J259" s="11" t="s">
        <v>14</v>
      </c>
    </row>
    <row r="260" spans="2:10">
      <c r="B260" s="7">
        <v>256</v>
      </c>
      <c r="C260" s="8" t="s">
        <v>575</v>
      </c>
      <c r="D260" s="9" t="s">
        <v>576</v>
      </c>
      <c r="E260" s="9" t="s">
        <v>574</v>
      </c>
      <c r="F260" s="10">
        <v>300</v>
      </c>
      <c r="G260" s="10">
        <v>15.32</v>
      </c>
      <c r="H260" s="10">
        <v>80</v>
      </c>
      <c r="I260" s="9" t="s">
        <v>22</v>
      </c>
      <c r="J260" s="11" t="s">
        <v>14</v>
      </c>
    </row>
    <row r="261" spans="2:10">
      <c r="B261" s="7">
        <v>257</v>
      </c>
      <c r="C261" s="8" t="s">
        <v>577</v>
      </c>
      <c r="D261" s="9" t="s">
        <v>578</v>
      </c>
      <c r="E261" s="9" t="s">
        <v>574</v>
      </c>
      <c r="F261" s="10">
        <v>400</v>
      </c>
      <c r="G261" s="10">
        <v>15.95</v>
      </c>
      <c r="H261" s="10">
        <v>88</v>
      </c>
      <c r="I261" s="9" t="s">
        <v>22</v>
      </c>
      <c r="J261" s="11" t="s">
        <v>14</v>
      </c>
    </row>
    <row r="262" spans="2:10">
      <c r="B262" s="7">
        <v>258</v>
      </c>
      <c r="C262" s="10">
        <v>12222147</v>
      </c>
      <c r="D262" s="9" t="s">
        <v>579</v>
      </c>
      <c r="E262" s="18" t="s">
        <v>574</v>
      </c>
      <c r="F262" s="10">
        <v>300</v>
      </c>
      <c r="G262" s="10" t="s">
        <v>52</v>
      </c>
      <c r="H262" s="10">
        <v>78</v>
      </c>
      <c r="I262" s="9" t="s">
        <v>22</v>
      </c>
      <c r="J262" s="11" t="s">
        <v>19</v>
      </c>
    </row>
    <row r="263" spans="2:10">
      <c r="B263" s="7">
        <v>259</v>
      </c>
      <c r="C263" s="12" t="s">
        <v>580</v>
      </c>
      <c r="D263" s="13" t="s">
        <v>581</v>
      </c>
      <c r="E263" s="13" t="s">
        <v>574</v>
      </c>
      <c r="F263" s="14">
        <v>500</v>
      </c>
      <c r="G263" s="14" t="s">
        <v>582</v>
      </c>
      <c r="H263" s="14">
        <v>65</v>
      </c>
      <c r="I263" s="9" t="s">
        <v>22</v>
      </c>
      <c r="J263" s="16" t="s">
        <v>19</v>
      </c>
    </row>
    <row r="264" spans="2:10">
      <c r="B264" s="7">
        <v>260</v>
      </c>
      <c r="C264" s="8" t="s">
        <v>583</v>
      </c>
      <c r="D264" s="9" t="s">
        <v>584</v>
      </c>
      <c r="E264" s="9" t="s">
        <v>574</v>
      </c>
      <c r="F264" s="10">
        <v>500</v>
      </c>
      <c r="G264" s="10">
        <v>15.18</v>
      </c>
      <c r="H264" s="10">
        <v>73</v>
      </c>
      <c r="I264" s="9" t="s">
        <v>13</v>
      </c>
      <c r="J264" s="11" t="s">
        <v>14</v>
      </c>
    </row>
    <row r="265" spans="2:10">
      <c r="B265" s="7">
        <v>261</v>
      </c>
      <c r="C265" s="8" t="s">
        <v>585</v>
      </c>
      <c r="D265" s="9" t="s">
        <v>586</v>
      </c>
      <c r="E265" s="9" t="s">
        <v>574</v>
      </c>
      <c r="F265" s="10">
        <v>400</v>
      </c>
      <c r="G265" s="10">
        <v>13.97</v>
      </c>
      <c r="H265" s="10">
        <v>71</v>
      </c>
      <c r="I265" s="9" t="s">
        <v>13</v>
      </c>
      <c r="J265" s="11" t="s">
        <v>14</v>
      </c>
    </row>
    <row r="266" spans="2:10">
      <c r="B266" s="7">
        <v>262</v>
      </c>
      <c r="C266" s="8" t="s">
        <v>587</v>
      </c>
      <c r="D266" s="9" t="s">
        <v>588</v>
      </c>
      <c r="E266" s="9" t="s">
        <v>574</v>
      </c>
      <c r="F266" s="10">
        <v>300</v>
      </c>
      <c r="G266" s="10">
        <v>14.64</v>
      </c>
      <c r="H266" s="10">
        <v>65</v>
      </c>
      <c r="I266" s="9" t="s">
        <v>589</v>
      </c>
      <c r="J266" s="11" t="s">
        <v>14</v>
      </c>
    </row>
    <row r="267" spans="2:10">
      <c r="B267" s="7">
        <v>263</v>
      </c>
      <c r="C267" s="10">
        <v>12221101</v>
      </c>
      <c r="D267" s="9" t="s">
        <v>590</v>
      </c>
      <c r="E267" s="18" t="s">
        <v>574</v>
      </c>
      <c r="F267" s="10">
        <v>300</v>
      </c>
      <c r="G267" s="10" t="s">
        <v>172</v>
      </c>
      <c r="H267" s="10">
        <v>64</v>
      </c>
      <c r="I267" s="9" t="s">
        <v>13</v>
      </c>
      <c r="J267" s="11" t="s">
        <v>19</v>
      </c>
    </row>
    <row r="268" spans="2:10">
      <c r="B268" s="7">
        <v>264</v>
      </c>
      <c r="C268" s="10">
        <v>12211203</v>
      </c>
      <c r="D268" s="9" t="s">
        <v>591</v>
      </c>
      <c r="E268" s="18" t="s">
        <v>574</v>
      </c>
      <c r="F268" s="10">
        <v>400</v>
      </c>
      <c r="G268" s="10" t="s">
        <v>592</v>
      </c>
      <c r="H268" s="10">
        <v>77</v>
      </c>
      <c r="I268" s="9" t="s">
        <v>22</v>
      </c>
      <c r="J268" s="11" t="s">
        <v>19</v>
      </c>
    </row>
    <row r="269" spans="2:10">
      <c r="B269" s="7">
        <v>265</v>
      </c>
      <c r="C269" s="10">
        <v>12200303</v>
      </c>
      <c r="D269" s="9" t="s">
        <v>593</v>
      </c>
      <c r="E269" s="18" t="s">
        <v>574</v>
      </c>
      <c r="F269" s="10">
        <v>500</v>
      </c>
      <c r="G269" s="10" t="s">
        <v>594</v>
      </c>
      <c r="H269" s="10">
        <v>73</v>
      </c>
      <c r="I269" s="9" t="s">
        <v>22</v>
      </c>
      <c r="J269" s="11" t="s">
        <v>19</v>
      </c>
    </row>
    <row r="270" spans="2:10">
      <c r="B270" s="7">
        <v>266</v>
      </c>
      <c r="C270" s="12" t="s">
        <v>595</v>
      </c>
      <c r="D270" s="13" t="s">
        <v>596</v>
      </c>
      <c r="E270" s="13" t="s">
        <v>574</v>
      </c>
      <c r="F270" s="14">
        <v>100</v>
      </c>
      <c r="G270" s="14" t="s">
        <v>597</v>
      </c>
      <c r="H270" s="14">
        <v>61</v>
      </c>
      <c r="I270" s="15" t="s">
        <v>598</v>
      </c>
      <c r="J270" s="16" t="s">
        <v>19</v>
      </c>
    </row>
    <row r="271" spans="2:10">
      <c r="B271" s="7">
        <v>267</v>
      </c>
      <c r="C271" s="10">
        <v>12220302</v>
      </c>
      <c r="D271" s="9" t="s">
        <v>599</v>
      </c>
      <c r="E271" s="18" t="s">
        <v>574</v>
      </c>
      <c r="F271" s="10">
        <v>300</v>
      </c>
      <c r="G271" s="10">
        <v>15.24</v>
      </c>
      <c r="H271" s="10">
        <v>69</v>
      </c>
      <c r="I271" s="9" t="s">
        <v>13</v>
      </c>
      <c r="J271" s="11" t="s">
        <v>19</v>
      </c>
    </row>
    <row r="272" spans="2:10">
      <c r="B272" s="7">
        <v>268</v>
      </c>
      <c r="C272" s="8" t="s">
        <v>600</v>
      </c>
      <c r="D272" s="9" t="s">
        <v>601</v>
      </c>
      <c r="E272" s="9" t="s">
        <v>574</v>
      </c>
      <c r="F272" s="10">
        <v>400</v>
      </c>
      <c r="G272" s="10">
        <v>14.42</v>
      </c>
      <c r="H272" s="10">
        <v>66</v>
      </c>
      <c r="I272" s="9" t="s">
        <v>22</v>
      </c>
      <c r="J272" s="11" t="s">
        <v>14</v>
      </c>
    </row>
    <row r="273" spans="2:10">
      <c r="B273" s="7">
        <v>269</v>
      </c>
      <c r="C273" s="10">
        <v>12200301</v>
      </c>
      <c r="D273" s="9" t="s">
        <v>602</v>
      </c>
      <c r="E273" s="18" t="s">
        <v>574</v>
      </c>
      <c r="F273" s="10">
        <v>500</v>
      </c>
      <c r="G273" s="10" t="s">
        <v>52</v>
      </c>
      <c r="H273" s="10">
        <v>77</v>
      </c>
      <c r="I273" s="9" t="s">
        <v>22</v>
      </c>
      <c r="J273" s="11" t="s">
        <v>19</v>
      </c>
    </row>
    <row r="274" spans="2:10">
      <c r="B274" s="7">
        <v>270</v>
      </c>
      <c r="C274" s="10">
        <v>12222132</v>
      </c>
      <c r="D274" s="9" t="s">
        <v>603</v>
      </c>
      <c r="E274" s="18" t="s">
        <v>574</v>
      </c>
      <c r="F274" s="10">
        <v>300</v>
      </c>
      <c r="G274" s="10" t="s">
        <v>604</v>
      </c>
      <c r="H274" s="10">
        <v>87</v>
      </c>
      <c r="I274" s="9" t="s">
        <v>22</v>
      </c>
      <c r="J274" s="11" t="s">
        <v>19</v>
      </c>
    </row>
    <row r="275" spans="2:10">
      <c r="B275" s="7">
        <v>271</v>
      </c>
      <c r="C275" s="12" t="s">
        <v>605</v>
      </c>
      <c r="D275" s="13" t="s">
        <v>606</v>
      </c>
      <c r="E275" s="13" t="s">
        <v>574</v>
      </c>
      <c r="F275" s="14">
        <v>300</v>
      </c>
      <c r="G275" s="14" t="s">
        <v>52</v>
      </c>
      <c r="H275" s="14">
        <v>64</v>
      </c>
      <c r="I275" s="15" t="s">
        <v>13</v>
      </c>
      <c r="J275" s="16" t="s">
        <v>19</v>
      </c>
    </row>
    <row r="276" spans="2:10">
      <c r="B276" s="7">
        <v>272</v>
      </c>
      <c r="C276" s="12" t="s">
        <v>607</v>
      </c>
      <c r="D276" s="13" t="s">
        <v>608</v>
      </c>
      <c r="E276" s="13" t="s">
        <v>574</v>
      </c>
      <c r="F276" s="14">
        <v>500</v>
      </c>
      <c r="G276" s="14" t="s">
        <v>609</v>
      </c>
      <c r="H276" s="14">
        <v>73</v>
      </c>
      <c r="I276" s="15" t="s">
        <v>13</v>
      </c>
      <c r="J276" s="16" t="s">
        <v>19</v>
      </c>
    </row>
    <row r="277" spans="2:10">
      <c r="B277" s="7">
        <v>273</v>
      </c>
      <c r="C277" s="12" t="s">
        <v>610</v>
      </c>
      <c r="D277" s="13" t="s">
        <v>611</v>
      </c>
      <c r="E277" s="13" t="s">
        <v>574</v>
      </c>
      <c r="F277" s="14">
        <v>400</v>
      </c>
      <c r="G277" s="14" t="s">
        <v>592</v>
      </c>
      <c r="H277" s="14">
        <v>57</v>
      </c>
      <c r="I277" s="15" t="s">
        <v>59</v>
      </c>
      <c r="J277" s="16" t="s">
        <v>19</v>
      </c>
    </row>
    <row r="278" spans="2:10">
      <c r="B278" s="7">
        <v>274</v>
      </c>
      <c r="C278" s="10">
        <v>12211303</v>
      </c>
      <c r="D278" s="9" t="s">
        <v>612</v>
      </c>
      <c r="E278" s="18" t="s">
        <v>574</v>
      </c>
      <c r="F278" s="10">
        <v>400</v>
      </c>
      <c r="G278" s="10" t="s">
        <v>536</v>
      </c>
      <c r="H278" s="10">
        <v>74</v>
      </c>
      <c r="I278" s="9" t="s">
        <v>22</v>
      </c>
      <c r="J278" s="11" t="s">
        <v>19</v>
      </c>
    </row>
    <row r="279" spans="2:10">
      <c r="B279" s="7">
        <v>275</v>
      </c>
      <c r="C279" s="12" t="s">
        <v>613</v>
      </c>
      <c r="D279" s="13" t="s">
        <v>614</v>
      </c>
      <c r="E279" s="13" t="s">
        <v>574</v>
      </c>
      <c r="F279" s="14">
        <v>200</v>
      </c>
      <c r="G279" s="14" t="s">
        <v>615</v>
      </c>
      <c r="H279" s="14">
        <v>82</v>
      </c>
      <c r="I279" s="15" t="s">
        <v>13</v>
      </c>
      <c r="J279" s="16" t="s">
        <v>19</v>
      </c>
    </row>
    <row r="280" spans="2:10">
      <c r="B280" s="7">
        <v>276</v>
      </c>
      <c r="C280" s="12" t="s">
        <v>616</v>
      </c>
      <c r="D280" s="13" t="s">
        <v>617</v>
      </c>
      <c r="E280" s="13" t="s">
        <v>574</v>
      </c>
      <c r="F280" s="14">
        <v>200</v>
      </c>
      <c r="G280" s="14" t="s">
        <v>618</v>
      </c>
      <c r="H280" s="14">
        <v>66</v>
      </c>
      <c r="I280" s="9" t="s">
        <v>22</v>
      </c>
      <c r="J280" s="16" t="s">
        <v>19</v>
      </c>
    </row>
    <row r="281" spans="2:10">
      <c r="B281" s="24">
        <v>277</v>
      </c>
      <c r="C281" s="25">
        <v>12253201</v>
      </c>
      <c r="D281" s="26" t="s">
        <v>619</v>
      </c>
      <c r="E281" s="27" t="s">
        <v>574</v>
      </c>
      <c r="F281" s="25">
        <v>100</v>
      </c>
      <c r="G281" s="25" t="s">
        <v>620</v>
      </c>
      <c r="H281" s="25">
        <v>64</v>
      </c>
      <c r="I281" s="26" t="s">
        <v>13</v>
      </c>
      <c r="J281" s="28" t="s">
        <v>19</v>
      </c>
    </row>
    <row r="282" spans="2:10">
      <c r="B282" s="1"/>
      <c r="C282" s="1"/>
      <c r="F282" s="1"/>
      <c r="G282" s="1"/>
      <c r="H282" s="1"/>
      <c r="J282" s="1"/>
    </row>
    <row r="283" spans="2:10">
      <c r="B283" s="1"/>
      <c r="C283" s="1"/>
      <c r="F283" s="1"/>
      <c r="G283" s="1"/>
      <c r="H283" s="1"/>
      <c r="J283" s="1"/>
    </row>
    <row r="284" spans="2:10">
      <c r="B284" s="1"/>
      <c r="C284" s="1"/>
      <c r="F284" s="1"/>
      <c r="G284" s="1"/>
      <c r="H284" s="1"/>
      <c r="J284" s="1"/>
    </row>
    <row r="285" spans="2:10">
      <c r="B285" s="1"/>
      <c r="C285" s="1"/>
      <c r="F285" s="1"/>
      <c r="G285" s="1"/>
      <c r="H285" s="1"/>
      <c r="J285" s="1"/>
    </row>
    <row r="286" spans="2:10">
      <c r="B286" s="1"/>
      <c r="C286" s="1"/>
      <c r="F286" s="1"/>
      <c r="G286" s="1"/>
      <c r="H286" s="1"/>
      <c r="J286" s="1"/>
    </row>
    <row r="287" spans="2:10">
      <c r="B287" s="1"/>
      <c r="C287" s="1"/>
      <c r="F287" s="1"/>
      <c r="G287" s="1"/>
      <c r="H287" s="1"/>
      <c r="J287" s="1"/>
    </row>
    <row r="288" spans="2:10">
      <c r="B288" s="1"/>
      <c r="C288" s="1"/>
      <c r="F288" s="1"/>
      <c r="G288" s="1"/>
      <c r="H288" s="1"/>
      <c r="J288" s="1"/>
    </row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</sheetData>
  <sortState xmlns:xlrd2="http://schemas.microsoft.com/office/spreadsheetml/2017/richdata2" ref="B277:J299">
    <sortCondition ref="D276:D299"/>
  </sortState>
  <mergeCells count="1">
    <mergeCell ref="B2:J3"/>
  </mergeCells>
  <conditionalFormatting sqref="L4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{80439A25-BF88-4D6E-8777-24D3FD98D7F9}</x14:id>
        </ext>
      </extLst>
    </cfRule>
  </conditionalFormatting>
  <pageMargins left="0.7" right="0.7" top="0.75" bottom="0.75" header="0.3" footer="0.3"/>
  <pageSetup paperSize="9" scale="4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439A25-BF88-4D6E-8777-24D3FD98D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</dc:creator>
  <cp:lastModifiedBy>Jhonny Lozano</cp:lastModifiedBy>
  <cp:lastPrinted>2026-08-31T19:37:13Z</cp:lastPrinted>
  <dcterms:created xsi:type="dcterms:W3CDTF">2025-09-15T19:58:00Z</dcterms:created>
  <dcterms:modified xsi:type="dcterms:W3CDTF">2026-08-31T19:40:53Z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9E59CF8187C54D2D9FF5E6AB16961C40_13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