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Trackers\"/>
    </mc:Choice>
  </mc:AlternateContent>
  <bookViews>
    <workbookView xWindow="0" yWindow="0" windowWidth="28800" windowHeight="12435"/>
  </bookViews>
  <sheets>
    <sheet name="SALES" sheetId="1" r:id="rId1"/>
  </sheets>
  <definedNames>
    <definedName name="_xlnm.Print_Titles" localSheetId="0">SALES!$15:$15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16" i="1" l="1"/>
  <c r="I17" i="1"/>
  <c r="K17" i="1" s="1"/>
  <c r="I18" i="1"/>
  <c r="K18" i="1" s="1"/>
  <c r="I19" i="1"/>
  <c r="K19" i="1" s="1"/>
  <c r="I20" i="1"/>
  <c r="K20" i="1" s="1"/>
  <c r="F16" i="1"/>
  <c r="F17" i="1"/>
  <c r="F18" i="1"/>
  <c r="F19" i="1"/>
  <c r="F20" i="1"/>
  <c r="F21" i="1" l="1"/>
  <c r="K16" i="1"/>
  <c r="K21" i="1" s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<sst xmlns="http://schemas.openxmlformats.org/spreadsheetml/2006/main" count="17" uniqueCount="17">
  <si>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</si>
  <si>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</si>
  <si>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</si>
  <si>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</si>
  <si>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</si>
  <si>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</si>
  <si>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</si>
  <si>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</si>
  <si>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</si>
  <si>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</si>
  <si>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[Item 1]</t>
  </si>
  <si>
    <t>[Item 2]</t>
  </si>
  <si>
    <t>[Item 3]</t>
  </si>
  <si>
    <t>[Item 4]</t>
  </si>
  <si>
    <t>[Item 5]</t>
  </si>
  <si>
    <t>Total 
Revenue</t>
  </si>
  <si>
    <t>Total 
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</si>
</sst>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SALES!$I$16:$I$21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34614824"/>
        <c:axId val="34617176"/>
      </c:barChart>
      <c:catAx>
        <c:axId val="346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176"/>
        <c:crosses val="autoZero"/>
        <c:auto val="1"/>
        <c:lblAlgn val="ctr"/>
        <c:lblOffset val="100"/>
        <c:noMultiLvlLbl val="0"/>
      </c:catAx>
      <c:valAx>
        <c:axId val="346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K21" totalsRowCount="1" headerRowDxfId="22" dataDxfId="21" totalsRowDxfId="20" headerRowCellStyle="Heading 2" totalsRowCellStyle="Heading 1">
  <autoFilter ref="B15:K20"/>
  <tableColumns count="10">
    <tableColumn id="1" name="Item" totalsRowLabel="Total" dataDxfId="19" totalsRowDxfId="18" dataCellStyle="Heading 1"/>
    <tableColumn id="2" name="Cost Per Item" dataDxfId="17" totalsRowDxfId="16" dataCellStyle="Heading 1"/>
    <tableColumn id="3" name="Percent Markup" dataDxfId="15" totalsRowDxfId="14" dataCellStyle="Heading 1"/>
    <tableColumn id="4" name="Total Sold" dataDxfId="13" totalsRowDxfId="12" dataCellStyle="Heading 1"/>
    <tableColumn id="5" name="Total _x000a_Revenue" totalsRowFunction="sum" dataDxfId="11" totalsRowDxfId="10" dataCellStyle="Heading 1">
      <calculatedColumnFormula>IFERROR(Table1[[#This Row],[Total Sold]]*Table1[[#This Row],[Cost Per Item]]*(1+Table1[[#This Row],[Percent Markup]]),0)</calculatedColumnFormula>
    </tableColumn>
    <tableColumn id="7" name="Shipping Charge/Item" dataDxfId="9" totalsRowDxfId="8" dataCellStyle="Heading 1"/>
    <tableColumn id="8" name="Shipping Cost/Item" dataDxfId="7" totalsRowDxfId="6" dataCellStyle="Heading 1"/>
    <tableColumn id="9" name="Profit per Item (incl. shipping)" dataDxfId="5" totalsRowDxfId="4" dataCellStyle="Heading 1">
      <calculatedColumnFormula>IFERROR(Table1[[#This Row],[Cost Per Item]]*Table1[[#This Row],[Percent Markup]]+Table1[[#This Row],[Shipping Charge/Item]]-Table1[[#This Row],[Shipping Cost/Item]],0)</calculatedColumnFormula>
    </tableColumn>
    <tableColumn id="10" name="Returns" totalsRowFunction="sum" dataDxfId="3" totalsRowDxfId="2" dataCellStyle="Heading 1"/>
    <tableColumn id="11" name="Total _x000a_Income" totalsRowFunction="sum" dataDxfId="1" totalsRowDxfId="0" dataCellStyle="Heading 1">
      <calculatedColumnFormula>IFERROR((Table1[[#This Row],[Total Sold]]-Table1[[#This Row],[Returns]])*Table1[[#This Row],[Profit per Item (incl. shipping)]]+(Table1[[#This Row],[Returns]]*Table1[[#This Row],[Shipping Cost/Item]]),0)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21"/>
  <sheetViews>
    <sheetView showGridLines="0" tabSelected="1" zoomScale="125" zoomScaleNormal="125" workbookViewId="0"/>
  </sheetViews>
  <sheetFormatPr defaultColWidth="9" defaultRowHeight="27" customHeight="1" x14ac:dyDescent="0.25"/>
  <cols>
    <col min="1" max="1" width="2.875" style="2" customWidth="1"/>
    <col min="2" max="2" width="20.625" style="5" customWidth="1"/>
    <col min="3" max="3" width="10.375" style="5" customWidth="1"/>
    <col min="4" max="4" width="10.25" style="5" customWidth="1"/>
    <col min="5" max="5" width="7.875" style="5" customWidth="1"/>
    <col min="6" max="7" width="13.75" style="5" customWidth="1"/>
    <col min="8" max="8" width="11.75" style="5" customWidth="1"/>
    <col min="9" max="9" width="15.25" style="5" customWidth="1"/>
    <col min="10" max="10" width="9.75" style="5" customWidth="1"/>
    <col min="11" max="11" width="14.25" style="5" customWidth="1"/>
    <col min="12" max="12" width="2.875" style="2" customWidth="1"/>
    <col min="13" max="16384" width="9" style="2"/>
  </cols>
  <sheetData>
    <row r="1" spans="1:12" ht="45.75" customHeight="1" x14ac:dyDescent="0.55000000000000004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8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5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15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16</v>
      </c>
    </row>
    <row r="16" spans="1:12" ht="27" customHeight="1" x14ac:dyDescent="0.25">
      <c r="B16" s="6" t="s">
        <v>10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25">
      <c r="B17" s="6" t="s">
        <v>11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25">
      <c r="B18" s="6" t="s">
        <v>12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25">
      <c r="B19" s="6" t="s">
        <v>13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25">
      <c r="B20" s="6" t="s">
        <v>14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7" customHeight="1" x14ac:dyDescent="0.25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John Michaloudis</cp:lastModifiedBy>
  <dcterms:created xsi:type="dcterms:W3CDTF">2014-12-15T22:31:29Z</dcterms:created>
  <dcterms:modified xsi:type="dcterms:W3CDTF">2019-02-07T15:02:20Z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