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temp\mu_xwalks\"/>
    </mc:Choice>
  </mc:AlternateContent>
  <bookViews>
    <workbookView xWindow="1455" yWindow="60" windowWidth="18075" windowHeight="9900"/>
  </bookViews>
  <sheets>
    <sheet name="mu_xwalk_summary" sheetId="1" r:id="rId1"/>
  </sheets>
  <calcPr calcId="152511"/>
</workbook>
</file>

<file path=xl/sharedStrings.xml><?xml version="1.0" encoding="utf-8"?>
<sst xmlns="http://schemas.openxmlformats.org/spreadsheetml/2006/main" count="100" uniqueCount="92">
  <si>
    <t>xwalk</t>
  </si>
  <si>
    <t>3108-3110</t>
  </si>
  <si>
    <t>3109-3110</t>
  </si>
  <si>
    <t>3204-3206</t>
  </si>
  <si>
    <t>4142-9213</t>
  </si>
  <si>
    <t>4542-5515</t>
  </si>
  <si>
    <t>5108-5812</t>
  </si>
  <si>
    <t>8104-8402</t>
  </si>
  <si>
    <t>8105-8402</t>
  </si>
  <si>
    <t>8403-8402</t>
  </si>
  <si>
    <t>8405-8407</t>
  </si>
  <si>
    <t>8503-8407</t>
  </si>
  <si>
    <t>9229-9221</t>
  </si>
  <si>
    <t>9234-9221</t>
  </si>
  <si>
    <t>9242-9221</t>
  </si>
  <si>
    <t>9308-9214</t>
  </si>
  <si>
    <t>9402-9214</t>
  </si>
  <si>
    <t>9601-9240</t>
  </si>
  <si>
    <t>9855-9825</t>
  </si>
  <si>
    <t>9912-4206</t>
  </si>
  <si>
    <t>0-0 (absent-absent)</t>
  </si>
  <si>
    <t>0-1 (absent-present)</t>
  </si>
  <si>
    <t>1-0 (present-absent)</t>
  </si>
  <si>
    <t>1-1 (present-present)</t>
  </si>
  <si>
    <t>Unconsolidated Shore (Lake/River/Pond)</t>
  </si>
  <si>
    <t>Unconsolidated Shore (Beach/Dune)</t>
  </si>
  <si>
    <t>Great Lakes Acidic Rocky Shore and Cliff</t>
  </si>
  <si>
    <t>East-Central Texas Plains Floodplain Forest</t>
  </si>
  <si>
    <t>Laurentian Jack Pine-Red Pine Forest</t>
  </si>
  <si>
    <t>Northern Rocky Mountain Avalanche Chute Shrubland</t>
  </si>
  <si>
    <t>Utility Swath - Herbaceous</t>
  </si>
  <si>
    <t>Successional Shrub/Scrub (Other)</t>
  </si>
  <si>
    <t>Introduced Upland Vegetation - Forbland</t>
  </si>
  <si>
    <t>Introduced Upland Vegetation - Perennial Grassland</t>
  </si>
  <si>
    <t>Ruderal Upland - Old Field</t>
  </si>
  <si>
    <t>Great Lakes Freshwater Estuary and Delta</t>
  </si>
  <si>
    <t>Northern Great Lakes Coastal Marsh</t>
  </si>
  <si>
    <t>Laurentian-Acadian Freshwater Marsh</t>
  </si>
  <si>
    <t>Laurentian-Acadian Alkaline Conifer-Hardwood Swamp</t>
  </si>
  <si>
    <t>Great Lakes Wooded Dune and Swale</t>
  </si>
  <si>
    <t>Northern Atlantic Coastal Plain Pitch Pine Lowland</t>
  </si>
  <si>
    <t>Inter-Mountain Basins Montane Riparian Systems</t>
  </si>
  <si>
    <t>South-Central Interior / Upper Coastal Plain Wet Flatwoods</t>
  </si>
  <si>
    <t>Unconsolidated Shore</t>
  </si>
  <si>
    <t>Central Interior Acidic Cliff and Talus</t>
  </si>
  <si>
    <t>Gulf and Atlantic Coastal Plain Swamp Systems</t>
  </si>
  <si>
    <t>Laurentian Pine-Oak Barrens</t>
  </si>
  <si>
    <t>Northern Rocky Mountain Subalpine Deciduous Shrubland</t>
  </si>
  <si>
    <t>Introduced Upland Vegetation - Shrub</t>
  </si>
  <si>
    <t>Introduced Upland Vegetation - Perennial Grassland and Forbland</t>
  </si>
  <si>
    <t>Great Lakes Coastal Marsh Systems</t>
  </si>
  <si>
    <t>Laurentian-Acadian Swamp Systems</t>
  </si>
  <si>
    <t>Northern Atlantic Coastal Plain Basin Swamp and Wet Hardwood Forest</t>
  </si>
  <si>
    <t>Rocky Mountain Lower Montane Riparian Woodland and Shrubland</t>
  </si>
  <si>
    <t>3108-3110
Unconsolidated Shore (Lake/River/Pond)  TO  Unconsolidated Shore</t>
  </si>
  <si>
    <t>3109-3110
Unconsolidated Shore (Beach/Dune)  TO  Unconsolidated Shore</t>
  </si>
  <si>
    <t>3204-3206
Great Lakes Acidic Rocky Shore and Cliff  TO  Central Interior Acidic Cliff and Talus</t>
  </si>
  <si>
    <t>4142-9213
East-Central Texas Plains Floodplain Forest  TO  Gulf and Atlantic Coastal Plain Swamp Systems</t>
  </si>
  <si>
    <t>4542-5515
Laurentian Jack Pine-Red Pine Forest  TO  Laurentian Pine-Oak Barrens</t>
  </si>
  <si>
    <t>5108-5812
Northern Rocky Mountain Avalanche Chute Shrubland  TO  Northern Rocky Mountain Subalpine Deciduous Shrubland</t>
  </si>
  <si>
    <t>8104-8402
Utility Swath - Herbaceous  TO  Introduced Upland Vegetation - Shrub</t>
  </si>
  <si>
    <t>8105-8402
Successional Shrub/Scrub (Other)  TO  Introduced Upland Vegetation - Shrub</t>
  </si>
  <si>
    <t>8403-8402
Introduced Upland Vegetation - Forbland  TO  Introduced Upland Vegetation - Shrub</t>
  </si>
  <si>
    <t>8405-8407
Introduced Upland Vegetation - Perennial Grassland  TO  Introduced Upland Vegetation - Perennial Grassland and Forbland</t>
  </si>
  <si>
    <t>9912-4206
South-Central Interior / Upper Coastal Plain Wet Flatwoods  TO  South-Central Interior / Upper Coastal Plain Wet Flatwoods</t>
  </si>
  <si>
    <t>9855-9825
Inter-Mountain Basins Montane Riparian Systems  TO  Rocky Mountain Lower Montane Riparian Woodland and Shrubland</t>
  </si>
  <si>
    <t>9601-9240
Northern Atlantic Coastal Plain Pitch Pine Lowland  TO  Northern Atlantic Coastal Plain Basin Swamp and Wet Hardwood Forest</t>
  </si>
  <si>
    <t>9402-9214
Great Lakes Wooded Dune and Swale  TO  Laurentian-Acadian Swamp Systems</t>
  </si>
  <si>
    <t>9308-9214
Laurentian-Acadian Alkaline Conifer-Hardwood Swamp  TO  Laurentian-Acadian Swamp Systems</t>
  </si>
  <si>
    <t>9242-9221
Laurentian-Acadian Freshwater Marsh  TO  Great Lakes Coastal Marsh Systems</t>
  </si>
  <si>
    <t>9234-9221
Northern Great Lakes Coastal Marsh  TO  Great Lakes Coastal Marsh Systems</t>
  </si>
  <si>
    <t>9229-9221
Great Lakes Freshwater Estuary and Delta  TO  Great Lakes Coastal Marsh Systems</t>
  </si>
  <si>
    <t>8503-8407
Ruderal Upland - Old Field  TO  Introduced Upland Vegetation - Perennial Grassland and Forbland</t>
  </si>
  <si>
    <t>3108-3110
Unconsolidated Shore (Lake/River/Pond)  TO
  Unconsolidated Shore</t>
  </si>
  <si>
    <t>9912-4206
South-Central Interior / Upper Coastal Plain Wet Flatwoods  TO
  South-Central Interior / Upper Coastal Plain Wet Flatwoods</t>
  </si>
  <si>
    <t>9855-9825
Inter-Mountain Basins Montane Riparian Systems  TO
  Rocky Mountain Lower Montane Riparian Woodland and Shrubland</t>
  </si>
  <si>
    <t>9601-9240
Northern Atlantic Coastal Plain Pitch Pine Lowland  TO
  Northern Atlantic Coastal Plain Basin Swamp and Wet Hardwood Forest</t>
  </si>
  <si>
    <t>9402-9214
Great Lakes Wooded Dune and Swale  TO
  Laurentian-Acadian Swamp Systems</t>
  </si>
  <si>
    <t>9308-9214
Laurentian-Acadian Alkaline Conifer-Hardwood Swamp  TO
  Laurentian-Acadian Swamp Systems</t>
  </si>
  <si>
    <t>9242-9221
Laurentian-Acadian Freshwater Marsh  TO
  Great Lakes Coastal Marsh Systems</t>
  </si>
  <si>
    <t>9234-9221
Northern Great Lakes Coastal Marsh  TO
  Great Lakes Coastal Marsh Systems</t>
  </si>
  <si>
    <t>9229-9221
Great Lakes Freshwater Estuary and Delta  TO
  Great Lakes Coastal Marsh Systems</t>
  </si>
  <si>
    <t>8503-8407
Ruderal Upland - Old Field  TO
  Introduced Upland Vegetation - Perennial Grassland and Forbland</t>
  </si>
  <si>
    <t>8405-8407
Introduced Upland Vegetation - Perennial Grassland  TO
  Introduced Upland Vegetation - Perennial Grassland and Forbland</t>
  </si>
  <si>
    <t>8403-8402
Introduced Upland Vegetation - Forbland  TO
  Introduced Upland Vegetation - Shrub</t>
  </si>
  <si>
    <t>8105-8402
Successional Shrub/Scrub (Other)  TO
  Introduced Upland Vegetation - Shrub</t>
  </si>
  <si>
    <t>8104-8402
Utility Swath - Herbaceous  TO
  Introduced Upland Vegetation - Shrub</t>
  </si>
  <si>
    <t>5108-5812
Northern Rocky Mountain Avalanche Chute Shrubland  TO
  Northern Rocky Mountain Subalpine Deciduous Shrubland</t>
  </si>
  <si>
    <t>4542-5515
Laurentian Jack Pine-Red Pine Forest  TO
  Laurentian Pine-Oak Barrens</t>
  </si>
  <si>
    <t>4142-9213
East-Central Texas Plains Floodplain Forest  TO
  Gulf and Atlantic Coastal Plain Swamp Systems</t>
  </si>
  <si>
    <t>3204-3206
Great Lakes Acidic Rocky Shore and Cliff  TO
  Central Interior Acidic Cliff and Talus</t>
  </si>
  <si>
    <t>3109-3110
Unconsolidated Shore (Beach/Dune)  TO
  Unconsolidated 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</si>
</sst>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mu_xwalk_summary!$C$1</c:f>
              <c:strCache>
                <c:ptCount val="1"/>
                <c:pt idx="0">
                  <c:v>0-0 (absent-absent)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mu_xwalk_summary!$B$2:$B$20</c:f>
              <c:strCache>
                <c:ptCount val="19"/>
                <c:pt idx="0">
                  <c:v>3108-3110
Unconsolidated Shore (Lake/River/Pond)  TO
  Unconsolidated Shore</c:v>
                </c:pt>
                <c:pt idx="1">
                  <c:v>3109-3110
Unconsolidated Shore (Beach/Dune)  TO
  Unconsolidated Shore</c:v>
                </c:pt>
                <c:pt idx="2">
                  <c:v>3204-3206
Great Lakes Acidic Rocky Shore and Cliff  TO
  Central Interior Acidic Cliff and Talus</c:v>
                </c:pt>
                <c:pt idx="3">
                  <c:v>4142-9213
East-Central Texas Plains Floodplain Forest  TO
  Gulf and Atlantic Coastal Plain Swamp Systems</c:v>
                </c:pt>
                <c:pt idx="4">
                  <c:v>4542-5515
Laurentian Jack Pine-Red Pine Forest  TO
  Laurentian Pine-Oak Barrens</c:v>
                </c:pt>
                <c:pt idx="5">
                  <c:v>5108-5812
Northern Rocky Mountain Avalanche Chute Shrubland  TO
  Northern Rocky Mountain Subalpine Deciduous Shrubland</c:v>
                </c:pt>
                <c:pt idx="6">
                  <c:v>8104-8402
Utility Swath - Herbaceous  TO
  Introduced Upland Vegetation - Shrub</c:v>
                </c:pt>
                <c:pt idx="7">
                  <c:v>8105-8402
Successional Shrub/Scrub (Other)  TO
  Introduced Upland Vegetation - Shrub</c:v>
                </c:pt>
                <c:pt idx="8">
                  <c:v>8403-8402
Introduced Upland Vegetation - Forbland  TO
  Introduced Upland Vegetation - Shrub</c:v>
                </c:pt>
                <c:pt idx="9">
                  <c:v>8405-8407
Introduced Upland Vegetation - Perennial Grassland  TO
  Introduced Upland Vegetation - Perennial Grassland and Forbland</c:v>
                </c:pt>
                <c:pt idx="10">
                  <c:v>8503-8407
Ruderal Upland - Old Field  TO
  Introduced Upland Vegetation - Perennial Grassland and Forbland</c:v>
                </c:pt>
                <c:pt idx="11">
                  <c:v>9229-9221
Great Lakes Freshwater Estuary and Delta  TO
  Great Lakes Coastal Marsh Systems</c:v>
                </c:pt>
                <c:pt idx="12">
                  <c:v>9234-9221
Northern Great Lakes Coastal Marsh  TO
  Great Lakes Coastal Marsh Systems</c:v>
                </c:pt>
                <c:pt idx="13">
                  <c:v>9242-9221
Laurentian-Acadian Freshwater Marsh  TO
  Great Lakes Coastal Marsh Systems</c:v>
                </c:pt>
                <c:pt idx="14">
                  <c:v>9308-9214
Laurentian-Acadian Alkaline Conifer-Hardwood Swamp  TO
  Laurentian-Acadian Swamp Systems</c:v>
                </c:pt>
                <c:pt idx="15">
                  <c:v>9402-9214
Great Lakes Wooded Dune and Swale  TO
  Laurentian-Acadian Swamp Systems</c:v>
                </c:pt>
                <c:pt idx="16">
                  <c:v>9601-9240
Northern Atlantic Coastal Plain Pitch Pine Lowland  TO
  Northern Atlantic Coastal Plain Basin Swamp and Wet Hardwood Forest</c:v>
                </c:pt>
                <c:pt idx="17">
                  <c:v>9855-9825
Inter-Mountain Basins Montane Riparian Systems  TO
  Rocky Mountain Lower Montane Riparian Woodland and Shrubland</c:v>
                </c:pt>
                <c:pt idx="18">
                  <c:v>9912-4206
South-Central Interior / Upper Coastal Plain Wet Flatwoods  TO
  South-Central Interior / Upper Coastal Plain Wet Flatwoods</c:v>
                </c:pt>
              </c:strCache>
            </c:strRef>
          </c:cat>
          <c:val>
            <c:numRef>
              <c:f>mu_xwalk_summary!$C$2:$C$20</c:f>
              <c:numCache>
                <c:formatCode>General</c:formatCode>
                <c:ptCount val="19"/>
                <c:pt idx="0">
                  <c:v>4417</c:v>
                </c:pt>
                <c:pt idx="1">
                  <c:v>4441</c:v>
                </c:pt>
                <c:pt idx="2">
                  <c:v>5294</c:v>
                </c:pt>
                <c:pt idx="3">
                  <c:v>4857</c:v>
                </c:pt>
                <c:pt idx="4">
                  <c:v>5162</c:v>
                </c:pt>
                <c:pt idx="5">
                  <c:v>5083</c:v>
                </c:pt>
                <c:pt idx="6">
                  <c:v>3834</c:v>
                </c:pt>
                <c:pt idx="7">
                  <c:v>4345</c:v>
                </c:pt>
                <c:pt idx="8">
                  <c:v>3769</c:v>
                </c:pt>
                <c:pt idx="9">
                  <c:v>3803</c:v>
                </c:pt>
                <c:pt idx="10">
                  <c:v>3693</c:v>
                </c:pt>
                <c:pt idx="11">
                  <c:v>5054</c:v>
                </c:pt>
                <c:pt idx="12">
                  <c:v>5044</c:v>
                </c:pt>
                <c:pt idx="13">
                  <c:v>5027</c:v>
                </c:pt>
                <c:pt idx="14">
                  <c:v>4952</c:v>
                </c:pt>
                <c:pt idx="15">
                  <c:v>4985</c:v>
                </c:pt>
                <c:pt idx="16">
                  <c:v>4850</c:v>
                </c:pt>
                <c:pt idx="17">
                  <c:v>4002</c:v>
                </c:pt>
                <c:pt idx="18">
                  <c:v>4841</c:v>
                </c:pt>
              </c:numCache>
            </c:numRef>
          </c:val>
        </c:ser>
        <c:ser>
          <c:idx val="1"/>
          <c:order val="1"/>
          <c:tx>
            <c:strRef>
              <c:f>mu_xwalk_summary!$D$1</c:f>
              <c:strCache>
                <c:ptCount val="1"/>
                <c:pt idx="0">
                  <c:v>0-1 (absent-present)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  <a:sp3d/>
          </c:spPr>
          <c:invertIfNegative val="0"/>
          <c:cat>
            <c:strRef>
              <c:f>mu_xwalk_summary!$B$2:$B$20</c:f>
              <c:strCache>
                <c:ptCount val="19"/>
                <c:pt idx="0">
                  <c:v>3108-3110
Unconsolidated Shore (Lake/River/Pond)  TO
  Unconsolidated Shore</c:v>
                </c:pt>
                <c:pt idx="1">
                  <c:v>3109-3110
Unconsolidated Shore (Beach/Dune)  TO
  Unconsolidated Shore</c:v>
                </c:pt>
                <c:pt idx="2">
                  <c:v>3204-3206
Great Lakes Acidic Rocky Shore and Cliff  TO
  Central Interior Acidic Cliff and Talus</c:v>
                </c:pt>
                <c:pt idx="3">
                  <c:v>4142-9213
East-Central Texas Plains Floodplain Forest  TO
  Gulf and Atlantic Coastal Plain Swamp Systems</c:v>
                </c:pt>
                <c:pt idx="4">
                  <c:v>4542-5515
Laurentian Jack Pine-Red Pine Forest  TO
  Laurentian Pine-Oak Barrens</c:v>
                </c:pt>
                <c:pt idx="5">
                  <c:v>5108-5812
Northern Rocky Mountain Avalanche Chute Shrubland  TO
  Northern Rocky Mountain Subalpine Deciduous Shrubland</c:v>
                </c:pt>
                <c:pt idx="6">
                  <c:v>8104-8402
Utility Swath - Herbaceous  TO
  Introduced Upland Vegetation - Shrub</c:v>
                </c:pt>
                <c:pt idx="7">
                  <c:v>8105-8402
Successional Shrub/Scrub (Other)  TO
  Introduced Upland Vegetation - Shrub</c:v>
                </c:pt>
                <c:pt idx="8">
                  <c:v>8403-8402
Introduced Upland Vegetation - Forbland  TO
  Introduced Upland Vegetation - Shrub</c:v>
                </c:pt>
                <c:pt idx="9">
                  <c:v>8405-8407
Introduced Upland Vegetation - Perennial Grassland  TO
  Introduced Upland Vegetation - Perennial Grassland and Forbland</c:v>
                </c:pt>
                <c:pt idx="10">
                  <c:v>8503-8407
Ruderal Upland - Old Field  TO
  Introduced Upland Vegetation - Perennial Grassland and Forbland</c:v>
                </c:pt>
                <c:pt idx="11">
                  <c:v>9229-9221
Great Lakes Freshwater Estuary and Delta  TO
  Great Lakes Coastal Marsh Systems</c:v>
                </c:pt>
                <c:pt idx="12">
                  <c:v>9234-9221
Northern Great Lakes Coastal Marsh  TO
  Great Lakes Coastal Marsh Systems</c:v>
                </c:pt>
                <c:pt idx="13">
                  <c:v>9242-9221
Laurentian-Acadian Freshwater Marsh  TO
  Great Lakes Coastal Marsh Systems</c:v>
                </c:pt>
                <c:pt idx="14">
                  <c:v>9308-9214
Laurentian-Acadian Alkaline Conifer-Hardwood Swamp  TO
  Laurentian-Acadian Swamp Systems</c:v>
                </c:pt>
                <c:pt idx="15">
                  <c:v>9402-9214
Great Lakes Wooded Dune and Swale  TO
  Laurentian-Acadian Swamp Systems</c:v>
                </c:pt>
                <c:pt idx="16">
                  <c:v>9601-9240
Northern Atlantic Coastal Plain Pitch Pine Lowland  TO
  Northern Atlantic Coastal Plain Basin Swamp and Wet Hardwood Forest</c:v>
                </c:pt>
                <c:pt idx="17">
                  <c:v>9855-9825
Inter-Mountain Basins Montane Riparian Systems  TO
  Rocky Mountain Lower Montane Riparian Woodland and Shrubland</c:v>
                </c:pt>
                <c:pt idx="18">
                  <c:v>9912-4206
South-Central Interior / Upper Coastal Plain Wet Flatwoods  TO
  South-Central Interior / Upper Coastal Plain Wet Flatwoods</c:v>
                </c:pt>
              </c:strCache>
            </c:strRef>
          </c:cat>
          <c:val>
            <c:numRef>
              <c:f>mu_xwalk_summary!$D$2:$D$20</c:f>
              <c:numCache>
                <c:formatCode>General</c:formatCode>
                <c:ptCount val="19"/>
                <c:pt idx="0">
                  <c:v>189</c:v>
                </c:pt>
                <c:pt idx="1">
                  <c:v>225</c:v>
                </c:pt>
                <c:pt idx="2">
                  <c:v>103</c:v>
                </c:pt>
                <c:pt idx="3">
                  <c:v>226</c:v>
                </c:pt>
                <c:pt idx="4">
                  <c:v>118</c:v>
                </c:pt>
                <c:pt idx="5">
                  <c:v>261</c:v>
                </c:pt>
                <c:pt idx="6">
                  <c:v>394</c:v>
                </c:pt>
                <c:pt idx="7">
                  <c:v>188</c:v>
                </c:pt>
                <c:pt idx="8">
                  <c:v>391</c:v>
                </c:pt>
                <c:pt idx="9">
                  <c:v>302</c:v>
                </c:pt>
                <c:pt idx="10">
                  <c:v>431</c:v>
                </c:pt>
                <c:pt idx="11">
                  <c:v>49</c:v>
                </c:pt>
                <c:pt idx="12">
                  <c:v>127</c:v>
                </c:pt>
                <c:pt idx="13">
                  <c:v>150</c:v>
                </c:pt>
                <c:pt idx="14">
                  <c:v>33</c:v>
                </c:pt>
                <c:pt idx="15">
                  <c:v>244</c:v>
                </c:pt>
                <c:pt idx="16">
                  <c:v>440</c:v>
                </c:pt>
                <c:pt idx="17">
                  <c:v>1081</c:v>
                </c:pt>
                <c:pt idx="18">
                  <c:v>12</c:v>
                </c:pt>
              </c:numCache>
            </c:numRef>
          </c:val>
        </c:ser>
        <c:ser>
          <c:idx val="2"/>
          <c:order val="2"/>
          <c:tx>
            <c:strRef>
              <c:f>mu_xwalk_summary!$E$1</c:f>
              <c:strCache>
                <c:ptCount val="1"/>
                <c:pt idx="0">
                  <c:v>1-0 (present-absent)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  <a:sp3d/>
          </c:spPr>
          <c:invertIfNegative val="0"/>
          <c:cat>
            <c:strRef>
              <c:f>mu_xwalk_summary!$B$2:$B$20</c:f>
              <c:strCache>
                <c:ptCount val="19"/>
                <c:pt idx="0">
                  <c:v>3108-3110
Unconsolidated Shore (Lake/River/Pond)  TO
  Unconsolidated Shore</c:v>
                </c:pt>
                <c:pt idx="1">
                  <c:v>3109-3110
Unconsolidated Shore (Beach/Dune)  TO
  Unconsolidated Shore</c:v>
                </c:pt>
                <c:pt idx="2">
                  <c:v>3204-3206
Great Lakes Acidic Rocky Shore and Cliff  TO
  Central Interior Acidic Cliff and Talus</c:v>
                </c:pt>
                <c:pt idx="3">
                  <c:v>4142-9213
East-Central Texas Plains Floodplain Forest  TO
  Gulf and Atlantic Coastal Plain Swamp Systems</c:v>
                </c:pt>
                <c:pt idx="4">
                  <c:v>4542-5515
Laurentian Jack Pine-Red Pine Forest  TO
  Laurentian Pine-Oak Barrens</c:v>
                </c:pt>
                <c:pt idx="5">
                  <c:v>5108-5812
Northern Rocky Mountain Avalanche Chute Shrubland  TO
  Northern Rocky Mountain Subalpine Deciduous Shrubland</c:v>
                </c:pt>
                <c:pt idx="6">
                  <c:v>8104-8402
Utility Swath - Herbaceous  TO
  Introduced Upland Vegetation - Shrub</c:v>
                </c:pt>
                <c:pt idx="7">
                  <c:v>8105-8402
Successional Shrub/Scrub (Other)  TO
  Introduced Upland Vegetation - Shrub</c:v>
                </c:pt>
                <c:pt idx="8">
                  <c:v>8403-8402
Introduced Upland Vegetation - Forbland  TO
  Introduced Upland Vegetation - Shrub</c:v>
                </c:pt>
                <c:pt idx="9">
                  <c:v>8405-8407
Introduced Upland Vegetation - Perennial Grassland  TO
  Introduced Upland Vegetation - Perennial Grassland and Forbland</c:v>
                </c:pt>
                <c:pt idx="10">
                  <c:v>8503-8407
Ruderal Upland - Old Field  TO
  Introduced Upland Vegetation - Perennial Grassland and Forbland</c:v>
                </c:pt>
                <c:pt idx="11">
                  <c:v>9229-9221
Great Lakes Freshwater Estuary and Delta  TO
  Great Lakes Coastal Marsh Systems</c:v>
                </c:pt>
                <c:pt idx="12">
                  <c:v>9234-9221
Northern Great Lakes Coastal Marsh  TO
  Great Lakes Coastal Marsh Systems</c:v>
                </c:pt>
                <c:pt idx="13">
                  <c:v>9242-9221
Laurentian-Acadian Freshwater Marsh  TO
  Great Lakes Coastal Marsh Systems</c:v>
                </c:pt>
                <c:pt idx="14">
                  <c:v>9308-9214
Laurentian-Acadian Alkaline Conifer-Hardwood Swamp  TO
  Laurentian-Acadian Swamp Systems</c:v>
                </c:pt>
                <c:pt idx="15">
                  <c:v>9402-9214
Great Lakes Wooded Dune and Swale  TO
  Laurentian-Acadian Swamp Systems</c:v>
                </c:pt>
                <c:pt idx="16">
                  <c:v>9601-9240
Northern Atlantic Coastal Plain Pitch Pine Lowland  TO
  Northern Atlantic Coastal Plain Basin Swamp and Wet Hardwood Forest</c:v>
                </c:pt>
                <c:pt idx="17">
                  <c:v>9855-9825
Inter-Mountain Basins Montane Riparian Systems  TO
  Rocky Mountain Lower Montane Riparian Woodland and Shrubland</c:v>
                </c:pt>
                <c:pt idx="18">
                  <c:v>9912-4206
South-Central Interior / Upper Coastal Plain Wet Flatwoods  TO
  South-Central Interior / Upper Coastal Plain Wet Flatwoods</c:v>
                </c:pt>
              </c:strCache>
            </c:strRef>
          </c:cat>
          <c:val>
            <c:numRef>
              <c:f>mu_xwalk_summary!$E$2:$E$20</c:f>
              <c:numCache>
                <c:formatCode>General</c:formatCode>
                <c:ptCount val="19"/>
                <c:pt idx="0">
                  <c:v>66</c:v>
                </c:pt>
                <c:pt idx="1">
                  <c:v>42</c:v>
                </c:pt>
                <c:pt idx="2">
                  <c:v>30</c:v>
                </c:pt>
                <c:pt idx="3">
                  <c:v>332</c:v>
                </c:pt>
                <c:pt idx="4">
                  <c:v>101</c:v>
                </c:pt>
                <c:pt idx="5">
                  <c:v>48</c:v>
                </c:pt>
                <c:pt idx="6">
                  <c:v>716</c:v>
                </c:pt>
                <c:pt idx="7">
                  <c:v>205</c:v>
                </c:pt>
                <c:pt idx="8">
                  <c:v>781</c:v>
                </c:pt>
                <c:pt idx="9">
                  <c:v>147</c:v>
                </c:pt>
                <c:pt idx="10">
                  <c:v>257</c:v>
                </c:pt>
                <c:pt idx="11">
                  <c:v>11</c:v>
                </c:pt>
                <c:pt idx="12">
                  <c:v>21</c:v>
                </c:pt>
                <c:pt idx="13">
                  <c:v>38</c:v>
                </c:pt>
                <c:pt idx="14">
                  <c:v>179</c:v>
                </c:pt>
                <c:pt idx="15">
                  <c:v>146</c:v>
                </c:pt>
                <c:pt idx="16">
                  <c:v>26</c:v>
                </c:pt>
                <c:pt idx="17">
                  <c:v>80</c:v>
                </c:pt>
                <c:pt idx="18">
                  <c:v>189</c:v>
                </c:pt>
              </c:numCache>
            </c:numRef>
          </c:val>
        </c:ser>
        <c:ser>
          <c:idx val="3"/>
          <c:order val="3"/>
          <c:tx>
            <c:strRef>
              <c:f>mu_xwalk_summary!$F$1</c:f>
              <c:strCache>
                <c:ptCount val="1"/>
                <c:pt idx="0">
                  <c:v>1-1 (present-present)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mu_xwalk_summary!$B$2:$B$20</c:f>
              <c:strCache>
                <c:ptCount val="19"/>
                <c:pt idx="0">
                  <c:v>3108-3110
Unconsolidated Shore (Lake/River/Pond)  TO
  Unconsolidated Shore</c:v>
                </c:pt>
                <c:pt idx="1">
                  <c:v>3109-3110
Unconsolidated Shore (Beach/Dune)  TO
  Unconsolidated Shore</c:v>
                </c:pt>
                <c:pt idx="2">
                  <c:v>3204-3206
Great Lakes Acidic Rocky Shore and Cliff  TO
  Central Interior Acidic Cliff and Talus</c:v>
                </c:pt>
                <c:pt idx="3">
                  <c:v>4142-9213
East-Central Texas Plains Floodplain Forest  TO
  Gulf and Atlantic Coastal Plain Swamp Systems</c:v>
                </c:pt>
                <c:pt idx="4">
                  <c:v>4542-5515
Laurentian Jack Pine-Red Pine Forest  TO
  Laurentian Pine-Oak Barrens</c:v>
                </c:pt>
                <c:pt idx="5">
                  <c:v>5108-5812
Northern Rocky Mountain Avalanche Chute Shrubland  TO
  Northern Rocky Mountain Subalpine Deciduous Shrubland</c:v>
                </c:pt>
                <c:pt idx="6">
                  <c:v>8104-8402
Utility Swath - Herbaceous  TO
  Introduced Upland Vegetation - Shrub</c:v>
                </c:pt>
                <c:pt idx="7">
                  <c:v>8105-8402
Successional Shrub/Scrub (Other)  TO
  Introduced Upland Vegetation - Shrub</c:v>
                </c:pt>
                <c:pt idx="8">
                  <c:v>8403-8402
Introduced Upland Vegetation - Forbland  TO
  Introduced Upland Vegetation - Shrub</c:v>
                </c:pt>
                <c:pt idx="9">
                  <c:v>8405-8407
Introduced Upland Vegetation - Perennial Grassland  TO
  Introduced Upland Vegetation - Perennial Grassland and Forbland</c:v>
                </c:pt>
                <c:pt idx="10">
                  <c:v>8503-8407
Ruderal Upland - Old Field  TO
  Introduced Upland Vegetation - Perennial Grassland and Forbland</c:v>
                </c:pt>
                <c:pt idx="11">
                  <c:v>9229-9221
Great Lakes Freshwater Estuary and Delta  TO
  Great Lakes Coastal Marsh Systems</c:v>
                </c:pt>
                <c:pt idx="12">
                  <c:v>9234-9221
Northern Great Lakes Coastal Marsh  TO
  Great Lakes Coastal Marsh Systems</c:v>
                </c:pt>
                <c:pt idx="13">
                  <c:v>9242-9221
Laurentian-Acadian Freshwater Marsh  TO
  Great Lakes Coastal Marsh Systems</c:v>
                </c:pt>
                <c:pt idx="14">
                  <c:v>9308-9214
Laurentian-Acadian Alkaline Conifer-Hardwood Swamp  TO
  Laurentian-Acadian Swamp Systems</c:v>
                </c:pt>
                <c:pt idx="15">
                  <c:v>9402-9214
Great Lakes Wooded Dune and Swale  TO
  Laurentian-Acadian Swamp Systems</c:v>
                </c:pt>
                <c:pt idx="16">
                  <c:v>9601-9240
Northern Atlantic Coastal Plain Pitch Pine Lowland  TO
  Northern Atlantic Coastal Plain Basin Swamp and Wet Hardwood Forest</c:v>
                </c:pt>
                <c:pt idx="17">
                  <c:v>9855-9825
Inter-Mountain Basins Montane Riparian Systems  TO
  Rocky Mountain Lower Montane Riparian Woodland and Shrubland</c:v>
                </c:pt>
                <c:pt idx="18">
                  <c:v>9912-4206
South-Central Interior / Upper Coastal Plain Wet Flatwoods  TO
  South-Central Interior / Upper Coastal Plain Wet Flatwoods</c:v>
                </c:pt>
              </c:strCache>
            </c:strRef>
          </c:cat>
          <c:val>
            <c:numRef>
              <c:f>mu_xwalk_summary!$F$2:$F$20</c:f>
              <c:numCache>
                <c:formatCode>General</c:formatCode>
                <c:ptCount val="19"/>
                <c:pt idx="0">
                  <c:v>843</c:v>
                </c:pt>
                <c:pt idx="1">
                  <c:v>807</c:v>
                </c:pt>
                <c:pt idx="2">
                  <c:v>88</c:v>
                </c:pt>
                <c:pt idx="3">
                  <c:v>100</c:v>
                </c:pt>
                <c:pt idx="4">
                  <c:v>134</c:v>
                </c:pt>
                <c:pt idx="5">
                  <c:v>123</c:v>
                </c:pt>
                <c:pt idx="6">
                  <c:v>571</c:v>
                </c:pt>
                <c:pt idx="7">
                  <c:v>777</c:v>
                </c:pt>
                <c:pt idx="8">
                  <c:v>574</c:v>
                </c:pt>
                <c:pt idx="9">
                  <c:v>1263</c:v>
                </c:pt>
                <c:pt idx="10">
                  <c:v>1134</c:v>
                </c:pt>
                <c:pt idx="11">
                  <c:v>401</c:v>
                </c:pt>
                <c:pt idx="12">
                  <c:v>323</c:v>
                </c:pt>
                <c:pt idx="13">
                  <c:v>300</c:v>
                </c:pt>
                <c:pt idx="14">
                  <c:v>351</c:v>
                </c:pt>
                <c:pt idx="15">
                  <c:v>140</c:v>
                </c:pt>
                <c:pt idx="16">
                  <c:v>199</c:v>
                </c:pt>
                <c:pt idx="17">
                  <c:v>352</c:v>
                </c:pt>
                <c:pt idx="18">
                  <c:v>473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88593472"/>
        <c:axId val="656970272"/>
        <c:axId val="0"/>
      </c:bar3DChart>
      <c:catAx>
        <c:axId val="488593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vert="horz" wrap="square" anchor="t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70272"/>
        <c:crosses val="autoZero"/>
        <c:auto val="1"/>
        <c:lblAlgn val="ctr"/>
        <c:lblOffset val="100"/>
        <c:noMultiLvlLbl val="0"/>
      </c:catAx>
      <c:valAx>
        <c:axId val="65697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59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20</xdr:row>
      <xdr:rowOff>152399</xdr:rowOff>
    </xdr:from>
    <xdr:to>
      <xdr:col>18</xdr:col>
      <xdr:colOff>400050</xdr:colOff>
      <xdr:row>169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A21" zoomScale="25" zoomScaleNormal="25" workbookViewId="0">
      <selection activeCell="B4" sqref="B4"/>
    </sheetView>
  </sheetViews>
  <sheetFormatPr defaultRowHeight="15" x14ac:dyDescent="0.25"/>
  <cols>
    <col min="2" max="2" width="91.28515625" customWidth="1"/>
    <col min="10" max="10" width="91.28515625" customWidth="1"/>
  </cols>
  <sheetData>
    <row r="1" spans="1:10" x14ac:dyDescent="0.25">
      <c r="A1" t="s">
        <v>0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10" ht="45" x14ac:dyDescent="0.25">
      <c r="A2" t="s">
        <v>1</v>
      </c>
      <c r="B2" s="2" t="s">
        <v>73</v>
      </c>
      <c r="C2">
        <v>4417</v>
      </c>
      <c r="D2">
        <v>189</v>
      </c>
      <c r="E2">
        <v>66</v>
      </c>
      <c r="F2">
        <v>843</v>
      </c>
      <c r="H2" s="3" t="s">
        <v>24</v>
      </c>
      <c r="I2" s="3" t="s">
        <v>43</v>
      </c>
      <c r="J2" s="2" t="s">
        <v>54</v>
      </c>
    </row>
    <row r="3" spans="1:10" ht="45" x14ac:dyDescent="0.25">
      <c r="A3" t="s">
        <v>2</v>
      </c>
      <c r="B3" s="2" t="s">
        <v>91</v>
      </c>
      <c r="C3">
        <v>4441</v>
      </c>
      <c r="D3">
        <v>225</v>
      </c>
      <c r="E3">
        <v>42</v>
      </c>
      <c r="F3">
        <v>807</v>
      </c>
      <c r="H3" s="3" t="s">
        <v>25</v>
      </c>
      <c r="I3" s="3" t="s">
        <v>43</v>
      </c>
      <c r="J3" s="2" t="s">
        <v>55</v>
      </c>
    </row>
    <row r="4" spans="1:10" ht="45" x14ac:dyDescent="0.25">
      <c r="A4" t="s">
        <v>3</v>
      </c>
      <c r="B4" s="2" t="s">
        <v>90</v>
      </c>
      <c r="C4">
        <v>5294</v>
      </c>
      <c r="D4">
        <v>103</v>
      </c>
      <c r="E4">
        <v>30</v>
      </c>
      <c r="F4">
        <v>88</v>
      </c>
      <c r="H4" s="3" t="s">
        <v>26</v>
      </c>
      <c r="I4" s="3" t="s">
        <v>44</v>
      </c>
      <c r="J4" s="2" t="s">
        <v>56</v>
      </c>
    </row>
    <row r="5" spans="1:10" ht="45" x14ac:dyDescent="0.25">
      <c r="A5" t="s">
        <v>4</v>
      </c>
      <c r="B5" s="2" t="s">
        <v>89</v>
      </c>
      <c r="C5">
        <v>4857</v>
      </c>
      <c r="D5">
        <v>226</v>
      </c>
      <c r="E5">
        <v>332</v>
      </c>
      <c r="F5">
        <v>100</v>
      </c>
      <c r="H5" s="3" t="s">
        <v>27</v>
      </c>
      <c r="I5" s="3" t="s">
        <v>45</v>
      </c>
      <c r="J5" s="2" t="s">
        <v>57</v>
      </c>
    </row>
    <row r="6" spans="1:10" ht="45" x14ac:dyDescent="0.25">
      <c r="A6" t="s">
        <v>5</v>
      </c>
      <c r="B6" s="2" t="s">
        <v>88</v>
      </c>
      <c r="C6">
        <v>5162</v>
      </c>
      <c r="D6">
        <v>118</v>
      </c>
      <c r="E6">
        <v>101</v>
      </c>
      <c r="F6">
        <v>134</v>
      </c>
      <c r="H6" s="3" t="s">
        <v>28</v>
      </c>
      <c r="I6" s="3" t="s">
        <v>46</v>
      </c>
      <c r="J6" s="2" t="s">
        <v>58</v>
      </c>
    </row>
    <row r="7" spans="1:10" ht="45" x14ac:dyDescent="0.25">
      <c r="A7" t="s">
        <v>6</v>
      </c>
      <c r="B7" s="2" t="s">
        <v>87</v>
      </c>
      <c r="C7">
        <v>5083</v>
      </c>
      <c r="D7">
        <v>261</v>
      </c>
      <c r="E7">
        <v>48</v>
      </c>
      <c r="F7">
        <v>123</v>
      </c>
      <c r="H7" s="3" t="s">
        <v>29</v>
      </c>
      <c r="I7" s="3" t="s">
        <v>47</v>
      </c>
      <c r="J7" s="2" t="s">
        <v>59</v>
      </c>
    </row>
    <row r="8" spans="1:10" ht="45" x14ac:dyDescent="0.25">
      <c r="A8" t="s">
        <v>7</v>
      </c>
      <c r="B8" s="2" t="s">
        <v>86</v>
      </c>
      <c r="C8">
        <v>3834</v>
      </c>
      <c r="D8">
        <v>394</v>
      </c>
      <c r="E8">
        <v>716</v>
      </c>
      <c r="F8">
        <v>571</v>
      </c>
      <c r="H8" s="3" t="s">
        <v>30</v>
      </c>
      <c r="I8" s="3" t="s">
        <v>48</v>
      </c>
      <c r="J8" s="2" t="s">
        <v>60</v>
      </c>
    </row>
    <row r="9" spans="1:10" ht="45" x14ac:dyDescent="0.25">
      <c r="A9" t="s">
        <v>8</v>
      </c>
      <c r="B9" s="2" t="s">
        <v>85</v>
      </c>
      <c r="C9">
        <v>4345</v>
      </c>
      <c r="D9">
        <v>188</v>
      </c>
      <c r="E9">
        <v>205</v>
      </c>
      <c r="F9">
        <v>777</v>
      </c>
      <c r="H9" s="3" t="s">
        <v>31</v>
      </c>
      <c r="I9" s="3" t="s">
        <v>48</v>
      </c>
      <c r="J9" s="2" t="s">
        <v>61</v>
      </c>
    </row>
    <row r="10" spans="1:10" ht="45" x14ac:dyDescent="0.25">
      <c r="A10" t="s">
        <v>9</v>
      </c>
      <c r="B10" s="2" t="s">
        <v>84</v>
      </c>
      <c r="C10">
        <v>3769</v>
      </c>
      <c r="D10">
        <v>391</v>
      </c>
      <c r="E10">
        <v>781</v>
      </c>
      <c r="F10">
        <v>574</v>
      </c>
      <c r="H10" s="3" t="s">
        <v>32</v>
      </c>
      <c r="I10" s="3" t="s">
        <v>48</v>
      </c>
      <c r="J10" s="2" t="s">
        <v>62</v>
      </c>
    </row>
    <row r="11" spans="1:10" ht="45" x14ac:dyDescent="0.25">
      <c r="A11" t="s">
        <v>10</v>
      </c>
      <c r="B11" s="2" t="s">
        <v>83</v>
      </c>
      <c r="C11">
        <v>3803</v>
      </c>
      <c r="D11">
        <v>302</v>
      </c>
      <c r="E11">
        <v>147</v>
      </c>
      <c r="F11">
        <v>1263</v>
      </c>
      <c r="H11" s="3" t="s">
        <v>33</v>
      </c>
      <c r="I11" s="3" t="s">
        <v>49</v>
      </c>
      <c r="J11" s="2" t="s">
        <v>63</v>
      </c>
    </row>
    <row r="12" spans="1:10" ht="45" x14ac:dyDescent="0.25">
      <c r="A12" t="s">
        <v>11</v>
      </c>
      <c r="B12" s="2" t="s">
        <v>82</v>
      </c>
      <c r="C12">
        <v>3693</v>
      </c>
      <c r="D12">
        <v>431</v>
      </c>
      <c r="E12">
        <v>257</v>
      </c>
      <c r="F12">
        <v>1134</v>
      </c>
      <c r="H12" s="3" t="s">
        <v>34</v>
      </c>
      <c r="I12" s="3" t="s">
        <v>49</v>
      </c>
      <c r="J12" s="2" t="s">
        <v>72</v>
      </c>
    </row>
    <row r="13" spans="1:10" ht="45" x14ac:dyDescent="0.25">
      <c r="A13" t="s">
        <v>12</v>
      </c>
      <c r="B13" s="2" t="s">
        <v>81</v>
      </c>
      <c r="C13">
        <v>5054</v>
      </c>
      <c r="D13">
        <v>49</v>
      </c>
      <c r="E13">
        <v>11</v>
      </c>
      <c r="F13">
        <v>401</v>
      </c>
      <c r="H13" s="3" t="s">
        <v>35</v>
      </c>
      <c r="I13" s="3" t="s">
        <v>50</v>
      </c>
      <c r="J13" s="2" t="s">
        <v>71</v>
      </c>
    </row>
    <row r="14" spans="1:10" ht="45" x14ac:dyDescent="0.25">
      <c r="A14" t="s">
        <v>13</v>
      </c>
      <c r="B14" s="2" t="s">
        <v>80</v>
      </c>
      <c r="C14">
        <v>5044</v>
      </c>
      <c r="D14">
        <v>127</v>
      </c>
      <c r="E14">
        <v>21</v>
      </c>
      <c r="F14">
        <v>323</v>
      </c>
      <c r="H14" s="3" t="s">
        <v>36</v>
      </c>
      <c r="I14" s="3" t="s">
        <v>50</v>
      </c>
      <c r="J14" s="2" t="s">
        <v>70</v>
      </c>
    </row>
    <row r="15" spans="1:10" ht="45" x14ac:dyDescent="0.25">
      <c r="A15" t="s">
        <v>14</v>
      </c>
      <c r="B15" s="2" t="s">
        <v>79</v>
      </c>
      <c r="C15">
        <v>5027</v>
      </c>
      <c r="D15">
        <v>150</v>
      </c>
      <c r="E15">
        <v>38</v>
      </c>
      <c r="F15">
        <v>300</v>
      </c>
      <c r="H15" s="3" t="s">
        <v>37</v>
      </c>
      <c r="I15" s="3" t="s">
        <v>50</v>
      </c>
      <c r="J15" s="2" t="s">
        <v>69</v>
      </c>
    </row>
    <row r="16" spans="1:10" ht="45" x14ac:dyDescent="0.25">
      <c r="A16" t="s">
        <v>15</v>
      </c>
      <c r="B16" s="2" t="s">
        <v>78</v>
      </c>
      <c r="C16">
        <v>4952</v>
      </c>
      <c r="D16">
        <v>33</v>
      </c>
      <c r="E16">
        <v>179</v>
      </c>
      <c r="F16">
        <v>351</v>
      </c>
      <c r="H16" s="3" t="s">
        <v>38</v>
      </c>
      <c r="I16" s="3" t="s">
        <v>51</v>
      </c>
      <c r="J16" s="2" t="s">
        <v>68</v>
      </c>
    </row>
    <row r="17" spans="1:10" ht="45" x14ac:dyDescent="0.25">
      <c r="A17" t="s">
        <v>16</v>
      </c>
      <c r="B17" s="2" t="s">
        <v>77</v>
      </c>
      <c r="C17">
        <v>4985</v>
      </c>
      <c r="D17">
        <v>244</v>
      </c>
      <c r="E17">
        <v>146</v>
      </c>
      <c r="F17">
        <v>140</v>
      </c>
      <c r="H17" s="3" t="s">
        <v>39</v>
      </c>
      <c r="I17" s="3" t="s">
        <v>51</v>
      </c>
      <c r="J17" s="2" t="s">
        <v>67</v>
      </c>
    </row>
    <row r="18" spans="1:10" ht="45" x14ac:dyDescent="0.25">
      <c r="A18" t="s">
        <v>17</v>
      </c>
      <c r="B18" s="2" t="s">
        <v>76</v>
      </c>
      <c r="C18">
        <v>4850</v>
      </c>
      <c r="D18">
        <v>440</v>
      </c>
      <c r="E18">
        <v>26</v>
      </c>
      <c r="F18">
        <v>199</v>
      </c>
      <c r="H18" s="3" t="s">
        <v>40</v>
      </c>
      <c r="I18" s="3" t="s">
        <v>52</v>
      </c>
      <c r="J18" s="2" t="s">
        <v>66</v>
      </c>
    </row>
    <row r="19" spans="1:10" ht="45" x14ac:dyDescent="0.25">
      <c r="A19" t="s">
        <v>18</v>
      </c>
      <c r="B19" s="2" t="s">
        <v>75</v>
      </c>
      <c r="C19">
        <v>4002</v>
      </c>
      <c r="D19">
        <v>1081</v>
      </c>
      <c r="E19">
        <v>80</v>
      </c>
      <c r="F19">
        <v>352</v>
      </c>
      <c r="H19" s="3" t="s">
        <v>41</v>
      </c>
      <c r="I19" s="3" t="s">
        <v>53</v>
      </c>
      <c r="J19" s="2" t="s">
        <v>65</v>
      </c>
    </row>
    <row r="20" spans="1:10" ht="45" x14ac:dyDescent="0.25">
      <c r="A20" t="s">
        <v>19</v>
      </c>
      <c r="B20" s="2" t="s">
        <v>74</v>
      </c>
      <c r="C20">
        <v>4841</v>
      </c>
      <c r="D20">
        <v>12</v>
      </c>
      <c r="E20">
        <v>189</v>
      </c>
      <c r="F20">
        <v>473</v>
      </c>
      <c r="H20" s="3" t="s">
        <v>42</v>
      </c>
      <c r="I20" s="3" t="s">
        <v>42</v>
      </c>
      <c r="J20" s="2" t="s">
        <v>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mu_xwalk_summary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Williams</cp:lastModifiedBy>
  <dcterms:modified xsi:type="dcterms:W3CDTF">2019-06-14T15:11:34Z</dcterms:modified>
</cp:coreProperties>
</file>