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A 14\EXCEL\Day 14 Charts\"/>
    </mc:Choice>
  </mc:AlternateContent>
  <xr:revisionPtr revIDLastSave="0" documentId="13_ncr:1_{CF258DBA-177A-46A0-AA76-A12FF87133EA}" xr6:coauthVersionLast="47" xr6:coauthVersionMax="47" xr10:uidLastSave="{00000000-0000-0000-0000-000000000000}"/>
  <bookViews>
    <workbookView xWindow="-108" yWindow="-108" windowWidth="23256" windowHeight="12456" activeTab="3" xr2:uid="{22AE000D-BBA4-4C0C-BC17-028FFD9D6E6A}"/>
  </bookViews>
  <sheets>
    <sheet name="2 D" sheetId="1" r:id="rId1"/>
    <sheet name="2d bar" sheetId="2" r:id="rId2"/>
    <sheet name="Sheet2" sheetId="3" r:id="rId3"/>
    <sheet name="sheet" sheetId="4" r:id="rId4"/>
  </sheets>
  <definedNames>
    <definedName name="_xlchart.v1.0" hidden="1">Sheet2!$C$10:$C$19</definedName>
    <definedName name="_xlchart.v1.1" hidden="1">Sheet2!$D$10:$D$19</definedName>
    <definedName name="_xlchart.v1.10" hidden="1">Sheet2!$D$10:$D$19</definedName>
    <definedName name="_xlchart.v1.11" hidden="1">Sheet2!$E$10:$E$19</definedName>
    <definedName name="_xlchart.v1.12" hidden="1">Sheet2!$F$10:$F$19</definedName>
    <definedName name="_xlchart.v1.13" hidden="1">Sheet2!$G$10:$G$19</definedName>
    <definedName name="_xlchart.v1.14" hidden="1">Sheet2!$C$10:$C$19</definedName>
    <definedName name="_xlchart.v1.15" hidden="1">Sheet2!$D$10:$D$19</definedName>
    <definedName name="_xlchart.v1.16" hidden="1">Sheet2!$E$10:$E$19</definedName>
    <definedName name="_xlchart.v1.17" hidden="1">Sheet2!$F$10:$F$19</definedName>
    <definedName name="_xlchart.v1.18" hidden="1">Sheet2!$G$10:$G$19</definedName>
    <definedName name="_xlchart.v1.19" hidden="1">sheet!$D$5</definedName>
    <definedName name="_xlchart.v1.2" hidden="1">Sheet2!$D$9</definedName>
    <definedName name="_xlchart.v1.20" hidden="1">sheet!$E$4:$H$4</definedName>
    <definedName name="_xlchart.v1.21" hidden="1">sheet!$E$5:$H$5</definedName>
    <definedName name="_xlchart.v1.22" hidden="1">sheet!$C$5:$D$5</definedName>
    <definedName name="_xlchart.v1.23" hidden="1">sheet!$E$4:$H$4</definedName>
    <definedName name="_xlchart.v1.24" hidden="1">sheet!$E$5:$H$5</definedName>
    <definedName name="_xlchart.v1.25" hidden="1">sheet!$C$5:$D$5</definedName>
    <definedName name="_xlchart.v1.26" hidden="1">sheet!$E$4:$H$4</definedName>
    <definedName name="_xlchart.v1.27" hidden="1">sheet!$E$5:$H$5</definedName>
    <definedName name="_xlchart.v1.3" hidden="1">Sheet2!$E$10:$E$19</definedName>
    <definedName name="_xlchart.v1.4" hidden="1">Sheet2!$E$9</definedName>
    <definedName name="_xlchart.v1.5" hidden="1">Sheet2!$F$10:$F$19</definedName>
    <definedName name="_xlchart.v1.6" hidden="1">Sheet2!$F$9</definedName>
    <definedName name="_xlchart.v1.7" hidden="1">Sheet2!$G$10:$G$19</definedName>
    <definedName name="_xlchart.v1.8" hidden="1">Sheet2!$G$9</definedName>
    <definedName name="_xlchart.v1.9" hidden="1">Sheet2!$C$10:$C$19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<sst xmlns="http://schemas.openxmlformats.org/spreadsheetml/2006/main" count="77" uniqueCount="17">
  <si>
    <t xml:space="preserve">Date       </t>
  </si>
  <si>
    <t xml:space="preserve"> Open Price </t>
  </si>
  <si>
    <t xml:space="preserve"> High Price </t>
  </si>
  <si>
    <t xml:space="preserve"> Low Price </t>
  </si>
  <si>
    <t xml:space="preserve"> Close Price </t>
  </si>
  <si>
    <t xml:space="preserve"> TCS          </t>
  </si>
  <si>
    <t xml:space="preserve"> HDFC         </t>
  </si>
  <si>
    <t xml:space="preserve"> RELIANCE     </t>
  </si>
  <si>
    <t xml:space="preserve"> INFY         </t>
  </si>
  <si>
    <t xml:space="preserve"> BPCL         </t>
  </si>
  <si>
    <t xml:space="preserve"> ICICI        </t>
  </si>
  <si>
    <t xml:space="preserve"> MARUTI       </t>
  </si>
  <si>
    <t xml:space="preserve"> LT           </t>
  </si>
  <si>
    <t xml:space="preserve"> AXIS         </t>
  </si>
  <si>
    <t xml:space="preserve"> HINDUNILVR   </t>
  </si>
  <si>
    <t xml:space="preserve"> Stock Name </t>
  </si>
  <si>
    <t xml:space="preserve">Here you can see the chart representing open, closed, low, and high prices of each CMP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</si>
</sst>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2" x14ac:knownFonts="1">
    <font>
      <sz val="11"/>
      <color theme="1"/>
      <name val="Corbel"/>
      <family val="2"/>
      <scheme val="minor"/>
    </font>
    <font>
      <sz val="11"/>
      <color rgb="FFFF0000"/>
      <name val="Corbe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D'!$D$6</c:f>
              <c:strCache>
                <c:ptCount val="1"/>
                <c:pt idx="0">
                  <c:v> TCS 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D'!$E$5:$H$5</c:f>
              <c:strCache>
                <c:ptCount val="4"/>
                <c:pt idx="0">
                  <c:v> Open Price </c:v>
                </c:pt>
                <c:pt idx="1">
                  <c:v> High Price </c:v>
                </c:pt>
                <c:pt idx="2">
                  <c:v> Low Price </c:v>
                </c:pt>
                <c:pt idx="3">
                  <c:v> Close Price </c:v>
                </c:pt>
              </c:strCache>
            </c:strRef>
          </c:cat>
          <c:val>
            <c:numRef>
              <c:f>'2 D'!$E$6:$H$6</c:f>
              <c:numCache>
                <c:formatCode>General</c:formatCode>
                <c:ptCount val="4"/>
                <c:pt idx="0">
                  <c:v>3500</c:v>
                </c:pt>
                <c:pt idx="1">
                  <c:v>3550</c:v>
                </c:pt>
                <c:pt idx="2">
                  <c:v>3480</c:v>
                </c:pt>
                <c:pt idx="3">
                  <c:v>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2-4CAD-B244-10CFA6CF4010}"/>
            </c:ext>
          </c:extLst>
        </c:ser>
        <c:ser>
          <c:idx val="1"/>
          <c:order val="1"/>
          <c:tx>
            <c:strRef>
              <c:f>'2 D'!$D$7</c:f>
              <c:strCache>
                <c:ptCount val="1"/>
                <c:pt idx="0">
                  <c:v> HDFC       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D'!$E$5:$H$5</c:f>
              <c:strCache>
                <c:ptCount val="4"/>
                <c:pt idx="0">
                  <c:v> Open Price </c:v>
                </c:pt>
                <c:pt idx="1">
                  <c:v> High Price </c:v>
                </c:pt>
                <c:pt idx="2">
                  <c:v> Low Price </c:v>
                </c:pt>
                <c:pt idx="3">
                  <c:v> Close Price </c:v>
                </c:pt>
              </c:strCache>
            </c:strRef>
          </c:cat>
          <c:val>
            <c:numRef>
              <c:f>'2 D'!$E$7:$H$7</c:f>
              <c:numCache>
                <c:formatCode>General</c:formatCode>
                <c:ptCount val="4"/>
                <c:pt idx="0">
                  <c:v>1600</c:v>
                </c:pt>
                <c:pt idx="1">
                  <c:v>1625</c:v>
                </c:pt>
                <c:pt idx="2">
                  <c:v>1595</c:v>
                </c:pt>
                <c:pt idx="3">
                  <c:v>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2-4CAD-B244-10CFA6CF4010}"/>
            </c:ext>
          </c:extLst>
        </c:ser>
        <c:ser>
          <c:idx val="2"/>
          <c:order val="2"/>
          <c:tx>
            <c:strRef>
              <c:f>'2 D'!$D$8</c:f>
              <c:strCache>
                <c:ptCount val="1"/>
                <c:pt idx="0">
                  <c:v> RELIANCE 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D'!$E$5:$H$5</c:f>
              <c:strCache>
                <c:ptCount val="4"/>
                <c:pt idx="0">
                  <c:v> Open Price </c:v>
                </c:pt>
                <c:pt idx="1">
                  <c:v> High Price </c:v>
                </c:pt>
                <c:pt idx="2">
                  <c:v> Low Price </c:v>
                </c:pt>
                <c:pt idx="3">
                  <c:v> Close Price </c:v>
                </c:pt>
              </c:strCache>
            </c:strRef>
          </c:cat>
          <c:val>
            <c:numRef>
              <c:f>'2 D'!$E$8:$H$8</c:f>
              <c:numCache>
                <c:formatCode>General</c:formatCode>
                <c:ptCount val="4"/>
                <c:pt idx="0">
                  <c:v>2500</c:v>
                </c:pt>
                <c:pt idx="1">
                  <c:v>2550</c:v>
                </c:pt>
                <c:pt idx="2">
                  <c:v>2490</c:v>
                </c:pt>
                <c:pt idx="3">
                  <c:v>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2-4CAD-B244-10CFA6CF4010}"/>
            </c:ext>
          </c:extLst>
        </c:ser>
        <c:ser>
          <c:idx val="3"/>
          <c:order val="3"/>
          <c:tx>
            <c:strRef>
              <c:f>'2 D'!$D$9</c:f>
              <c:strCache>
                <c:ptCount val="1"/>
                <c:pt idx="0">
                  <c:v> INFY  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D'!$E$5:$H$5</c:f>
              <c:strCache>
                <c:ptCount val="4"/>
                <c:pt idx="0">
                  <c:v> Open Price </c:v>
                </c:pt>
                <c:pt idx="1">
                  <c:v> High Price </c:v>
                </c:pt>
                <c:pt idx="2">
                  <c:v> Low Price </c:v>
                </c:pt>
                <c:pt idx="3">
                  <c:v> Close Price </c:v>
                </c:pt>
              </c:strCache>
            </c:strRef>
          </c:cat>
          <c:val>
            <c:numRef>
              <c:f>'2 D'!$E$9:$H$9</c:f>
              <c:numCache>
                <c:formatCode>General</c:formatCode>
                <c:ptCount val="4"/>
                <c:pt idx="0">
                  <c:v>1800</c:v>
                </c:pt>
                <c:pt idx="1">
                  <c:v>1850</c:v>
                </c:pt>
                <c:pt idx="2">
                  <c:v>1780</c:v>
                </c:pt>
                <c:pt idx="3">
                  <c:v>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2-4CAD-B244-10CFA6CF4010}"/>
            </c:ext>
          </c:extLst>
        </c:ser>
        <c:ser>
          <c:idx val="4"/>
          <c:order val="4"/>
          <c:tx>
            <c:strRef>
              <c:f>'2 D'!$D$10</c:f>
              <c:strCache>
                <c:ptCount val="1"/>
                <c:pt idx="0">
                  <c:v> BPCL      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 D'!$E$5:$H$5</c:f>
              <c:strCache>
                <c:ptCount val="4"/>
                <c:pt idx="0">
                  <c:v> Open Price </c:v>
                </c:pt>
                <c:pt idx="1">
                  <c:v> High Price </c:v>
                </c:pt>
                <c:pt idx="2">
                  <c:v> Low Price </c:v>
                </c:pt>
                <c:pt idx="3">
                  <c:v> Close Price </c:v>
                </c:pt>
              </c:strCache>
            </c:strRef>
          </c:cat>
          <c:val>
            <c:numRef>
              <c:f>'2 D'!$E$10:$H$10</c:f>
              <c:numCache>
                <c:formatCode>General</c:formatCode>
                <c:ptCount val="4"/>
                <c:pt idx="0">
                  <c:v>400</c:v>
                </c:pt>
                <c:pt idx="1">
                  <c:v>410</c:v>
                </c:pt>
                <c:pt idx="2">
                  <c:v>395</c:v>
                </c:pt>
                <c:pt idx="3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62-4CAD-B244-10CFA6CF4010}"/>
            </c:ext>
          </c:extLst>
        </c:ser>
        <c:ser>
          <c:idx val="5"/>
          <c:order val="5"/>
          <c:tx>
            <c:strRef>
              <c:f>'2 D'!$D$11</c:f>
              <c:strCache>
                <c:ptCount val="1"/>
                <c:pt idx="0">
                  <c:v> ICICI   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 D'!$E$5:$H$5</c:f>
              <c:strCache>
                <c:ptCount val="4"/>
                <c:pt idx="0">
                  <c:v> Open Price </c:v>
                </c:pt>
                <c:pt idx="1">
                  <c:v> High Price </c:v>
                </c:pt>
                <c:pt idx="2">
                  <c:v> Low Price </c:v>
                </c:pt>
                <c:pt idx="3">
                  <c:v> Close Price </c:v>
                </c:pt>
              </c:strCache>
            </c:strRef>
          </c:cat>
          <c:val>
            <c:numRef>
              <c:f>'2 D'!$E$11:$H$11</c:f>
              <c:numCache>
                <c:formatCode>General</c:formatCode>
                <c:ptCount val="4"/>
                <c:pt idx="0">
                  <c:v>950</c:v>
                </c:pt>
                <c:pt idx="1">
                  <c:v>970</c:v>
                </c:pt>
                <c:pt idx="2">
                  <c:v>940</c:v>
                </c:pt>
                <c:pt idx="3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62-4CAD-B244-10CFA6CF4010}"/>
            </c:ext>
          </c:extLst>
        </c:ser>
        <c:ser>
          <c:idx val="6"/>
          <c:order val="6"/>
          <c:tx>
            <c:strRef>
              <c:f>'2 D'!$D$12</c:f>
              <c:strCache>
                <c:ptCount val="1"/>
                <c:pt idx="0">
                  <c:v> MARUTI     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 D'!$E$5:$H$5</c:f>
              <c:strCache>
                <c:ptCount val="4"/>
                <c:pt idx="0">
                  <c:v> Open Price </c:v>
                </c:pt>
                <c:pt idx="1">
                  <c:v> High Price </c:v>
                </c:pt>
                <c:pt idx="2">
                  <c:v> Low Price </c:v>
                </c:pt>
                <c:pt idx="3">
                  <c:v> Close Price </c:v>
                </c:pt>
              </c:strCache>
            </c:strRef>
          </c:cat>
          <c:val>
            <c:numRef>
              <c:f>'2 D'!$E$12:$H$12</c:f>
              <c:numCache>
                <c:formatCode>General</c:formatCode>
                <c:ptCount val="4"/>
                <c:pt idx="0">
                  <c:v>8200</c:v>
                </c:pt>
                <c:pt idx="1">
                  <c:v>8300</c:v>
                </c:pt>
                <c:pt idx="2">
                  <c:v>8150</c:v>
                </c:pt>
                <c:pt idx="3">
                  <c:v>8250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62-4CAD-B244-10CFA6CF4010}"/>
            </c:ext>
          </c:extLst>
        </c:ser>
        <c:ser>
          <c:idx val="7"/>
          <c:order val="7"/>
          <c:tx>
            <c:strRef>
              <c:f>'2 D'!$D$13</c:f>
              <c:strCache>
                <c:ptCount val="1"/>
                <c:pt idx="0">
                  <c:v> LT         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 D'!$E$5:$H$5</c:f>
              <c:strCache>
                <c:ptCount val="4"/>
                <c:pt idx="0">
                  <c:v> Open Price </c:v>
                </c:pt>
                <c:pt idx="1">
                  <c:v> High Price </c:v>
                </c:pt>
                <c:pt idx="2">
                  <c:v> Low Price </c:v>
                </c:pt>
                <c:pt idx="3">
                  <c:v> Close Price </c:v>
                </c:pt>
              </c:strCache>
            </c:strRef>
          </c:cat>
          <c:val>
            <c:numRef>
              <c:f>'2 D'!$E$13:$H$13</c:f>
              <c:numCache>
                <c:formatCode>General</c:formatCode>
                <c:ptCount val="4"/>
                <c:pt idx="0">
                  <c:v>2100</c:v>
                </c:pt>
                <c:pt idx="1">
                  <c:v>2150</c:v>
                </c:pt>
                <c:pt idx="2">
                  <c:v>2080</c:v>
                </c:pt>
                <c:pt idx="3">
                  <c:v>2120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62-4CAD-B244-10CFA6CF4010}"/>
            </c:ext>
          </c:extLst>
        </c:ser>
        <c:ser>
          <c:idx val="8"/>
          <c:order val="8"/>
          <c:tx>
            <c:strRef>
              <c:f>'2 D'!$D$14</c:f>
              <c:strCache>
                <c:ptCount val="1"/>
                <c:pt idx="0">
                  <c:v> AXIS       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 D'!$E$5:$H$5</c:f>
              <c:strCache>
                <c:ptCount val="4"/>
                <c:pt idx="0">
                  <c:v> Open Price </c:v>
                </c:pt>
                <c:pt idx="1">
                  <c:v> High Price </c:v>
                </c:pt>
                <c:pt idx="2">
                  <c:v> Low Price </c:v>
                </c:pt>
                <c:pt idx="3">
                  <c:v> Close Price </c:v>
                </c:pt>
              </c:strCache>
            </c:strRef>
          </c:cat>
          <c:val>
            <c:numRef>
              <c:f>'2 D'!$E$14:$H$14</c:f>
              <c:numCache>
                <c:formatCode>General</c:formatCode>
                <c:ptCount val="4"/>
                <c:pt idx="0">
                  <c:v>880</c:v>
                </c:pt>
                <c:pt idx="1">
                  <c:v>900</c:v>
                </c:pt>
                <c:pt idx="2">
                  <c:v>870</c:v>
                </c:pt>
                <c:pt idx="3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62-4CAD-B244-10CFA6CF4010}"/>
            </c:ext>
          </c:extLst>
        </c:ser>
        <c:ser>
          <c:idx val="9"/>
          <c:order val="9"/>
          <c:tx>
            <c:strRef>
              <c:f>'2 D'!$D$15</c:f>
              <c:strCache>
                <c:ptCount val="1"/>
                <c:pt idx="0">
                  <c:v> HINDUNILVR  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 D'!$E$5:$H$5</c:f>
              <c:strCache>
                <c:ptCount val="4"/>
                <c:pt idx="0">
                  <c:v> Open Price </c:v>
                </c:pt>
                <c:pt idx="1">
                  <c:v> High Price </c:v>
                </c:pt>
                <c:pt idx="2">
                  <c:v> Low Price </c:v>
                </c:pt>
                <c:pt idx="3">
                  <c:v> Close Price </c:v>
                </c:pt>
              </c:strCache>
            </c:strRef>
          </c:cat>
          <c:val>
            <c:numRef>
              <c:f>'2 D'!$E$15:$H$15</c:f>
              <c:numCache>
                <c:formatCode>General</c:formatCode>
                <c:ptCount val="4"/>
                <c:pt idx="0">
                  <c:v>2200</c:v>
                </c:pt>
                <c:pt idx="1">
                  <c:v>2250</c:v>
                </c:pt>
                <c:pt idx="2">
                  <c:v>2180</c:v>
                </c:pt>
                <c:pt idx="3">
                  <c:v>2230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62-4CAD-B244-10CFA6CF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961328"/>
        <c:axId val="1855961808"/>
      </c:barChart>
      <c:catAx>
        <c:axId val="18559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61808"/>
        <c:crosses val="autoZero"/>
        <c:auto val="1"/>
        <c:lblAlgn val="ctr"/>
        <c:lblOffset val="100"/>
        <c:noMultiLvlLbl val="0"/>
      </c:catAx>
      <c:valAx>
        <c:axId val="18559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D'!$E$5</c:f>
              <c:strCache>
                <c:ptCount val="1"/>
                <c:pt idx="0">
                  <c:v> Open Price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D'!$D$6:$D$15</c:f>
              <c:strCache>
                <c:ptCount val="10"/>
                <c:pt idx="0">
                  <c:v> TCS          </c:v>
                </c:pt>
                <c:pt idx="1">
                  <c:v> HDFC         </c:v>
                </c:pt>
                <c:pt idx="2">
                  <c:v> RELIANCE     </c:v>
                </c:pt>
                <c:pt idx="3">
                  <c:v> INFY         </c:v>
                </c:pt>
                <c:pt idx="4">
                  <c:v> BPCL         </c:v>
                </c:pt>
                <c:pt idx="5">
                  <c:v> ICICI        </c:v>
                </c:pt>
                <c:pt idx="6">
                  <c:v> MARUTI       </c:v>
                </c:pt>
                <c:pt idx="7">
                  <c:v> LT           </c:v>
                </c:pt>
                <c:pt idx="8">
                  <c:v> AXIS         </c:v>
                </c:pt>
                <c:pt idx="9">
                  <c:v> HINDUNILVR   </c:v>
                </c:pt>
              </c:strCache>
            </c:strRef>
          </c:cat>
          <c:val>
            <c:numRef>
              <c:f>'2 D'!$E$6:$E$15</c:f>
              <c:numCache>
                <c:formatCode>General</c:formatCode>
                <c:ptCount val="10"/>
                <c:pt idx="0">
                  <c:v>3500</c:v>
                </c:pt>
                <c:pt idx="1">
                  <c:v>1600</c:v>
                </c:pt>
                <c:pt idx="2">
                  <c:v>2500</c:v>
                </c:pt>
                <c:pt idx="3">
                  <c:v>1800</c:v>
                </c:pt>
                <c:pt idx="4">
                  <c:v>400</c:v>
                </c:pt>
                <c:pt idx="5">
                  <c:v>950</c:v>
                </c:pt>
                <c:pt idx="6">
                  <c:v>8200</c:v>
                </c:pt>
                <c:pt idx="7">
                  <c:v>2100</c:v>
                </c:pt>
                <c:pt idx="8">
                  <c:v>880</c:v>
                </c:pt>
                <c:pt idx="9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7-4321-A16C-B1711A4045AF}"/>
            </c:ext>
          </c:extLst>
        </c:ser>
        <c:ser>
          <c:idx val="1"/>
          <c:order val="1"/>
          <c:tx>
            <c:strRef>
              <c:f>'2 D'!$F$5</c:f>
              <c:strCache>
                <c:ptCount val="1"/>
                <c:pt idx="0">
                  <c:v> High Price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D'!$D$6:$D$15</c:f>
              <c:strCache>
                <c:ptCount val="10"/>
                <c:pt idx="0">
                  <c:v> TCS          </c:v>
                </c:pt>
                <c:pt idx="1">
                  <c:v> HDFC         </c:v>
                </c:pt>
                <c:pt idx="2">
                  <c:v> RELIANCE     </c:v>
                </c:pt>
                <c:pt idx="3">
                  <c:v> INFY         </c:v>
                </c:pt>
                <c:pt idx="4">
                  <c:v> BPCL         </c:v>
                </c:pt>
                <c:pt idx="5">
                  <c:v> ICICI        </c:v>
                </c:pt>
                <c:pt idx="6">
                  <c:v> MARUTI       </c:v>
                </c:pt>
                <c:pt idx="7">
                  <c:v> LT           </c:v>
                </c:pt>
                <c:pt idx="8">
                  <c:v> AXIS         </c:v>
                </c:pt>
                <c:pt idx="9">
                  <c:v> HINDUNILVR   </c:v>
                </c:pt>
              </c:strCache>
            </c:strRef>
          </c:cat>
          <c:val>
            <c:numRef>
              <c:f>'2 D'!$F$6:$F$15</c:f>
              <c:numCache>
                <c:formatCode>General</c:formatCode>
                <c:ptCount val="10"/>
                <c:pt idx="0">
                  <c:v>3550</c:v>
                </c:pt>
                <c:pt idx="1">
                  <c:v>1625</c:v>
                </c:pt>
                <c:pt idx="2">
                  <c:v>2550</c:v>
                </c:pt>
                <c:pt idx="3">
                  <c:v>1850</c:v>
                </c:pt>
                <c:pt idx="4">
                  <c:v>410</c:v>
                </c:pt>
                <c:pt idx="5">
                  <c:v>970</c:v>
                </c:pt>
                <c:pt idx="6">
                  <c:v>8300</c:v>
                </c:pt>
                <c:pt idx="7">
                  <c:v>2150</c:v>
                </c:pt>
                <c:pt idx="8">
                  <c:v>900</c:v>
                </c:pt>
                <c:pt idx="9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7-4321-A16C-B1711A4045AF}"/>
            </c:ext>
          </c:extLst>
        </c:ser>
        <c:ser>
          <c:idx val="2"/>
          <c:order val="2"/>
          <c:tx>
            <c:strRef>
              <c:f>'2 D'!$G$5</c:f>
              <c:strCache>
                <c:ptCount val="1"/>
                <c:pt idx="0">
                  <c:v> Low Price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D'!$D$6:$D$15</c:f>
              <c:strCache>
                <c:ptCount val="10"/>
                <c:pt idx="0">
                  <c:v> TCS          </c:v>
                </c:pt>
                <c:pt idx="1">
                  <c:v> HDFC         </c:v>
                </c:pt>
                <c:pt idx="2">
                  <c:v> RELIANCE     </c:v>
                </c:pt>
                <c:pt idx="3">
                  <c:v> INFY         </c:v>
                </c:pt>
                <c:pt idx="4">
                  <c:v> BPCL         </c:v>
                </c:pt>
                <c:pt idx="5">
                  <c:v> ICICI        </c:v>
                </c:pt>
                <c:pt idx="6">
                  <c:v> MARUTI       </c:v>
                </c:pt>
                <c:pt idx="7">
                  <c:v> LT           </c:v>
                </c:pt>
                <c:pt idx="8">
                  <c:v> AXIS         </c:v>
                </c:pt>
                <c:pt idx="9">
                  <c:v> HINDUNILVR   </c:v>
                </c:pt>
              </c:strCache>
            </c:strRef>
          </c:cat>
          <c:val>
            <c:numRef>
              <c:f>'2 D'!$G$6:$G$15</c:f>
              <c:numCache>
                <c:formatCode>General</c:formatCode>
                <c:ptCount val="10"/>
                <c:pt idx="0">
                  <c:v>3480</c:v>
                </c:pt>
                <c:pt idx="1">
                  <c:v>1595</c:v>
                </c:pt>
                <c:pt idx="2">
                  <c:v>2490</c:v>
                </c:pt>
                <c:pt idx="3">
                  <c:v>1780</c:v>
                </c:pt>
                <c:pt idx="4">
                  <c:v>395</c:v>
                </c:pt>
                <c:pt idx="5">
                  <c:v>940</c:v>
                </c:pt>
                <c:pt idx="6">
                  <c:v>8150</c:v>
                </c:pt>
                <c:pt idx="7">
                  <c:v>2080</c:v>
                </c:pt>
                <c:pt idx="8">
                  <c:v>870</c:v>
                </c:pt>
                <c:pt idx="9">
                  <c:v>2180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7-4321-A16C-B1711A4045AF}"/>
            </c:ext>
          </c:extLst>
        </c:ser>
        <c:ser>
          <c:idx val="3"/>
          <c:order val="3"/>
          <c:tx>
            <c:strRef>
              <c:f>'2 D'!$H$5</c:f>
              <c:strCache>
                <c:ptCount val="1"/>
                <c:pt idx="0">
                  <c:v> Close Price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D'!$D$6:$D$15</c:f>
              <c:strCache>
                <c:ptCount val="10"/>
                <c:pt idx="0">
                  <c:v> TCS          </c:v>
                </c:pt>
                <c:pt idx="1">
                  <c:v> HDFC         </c:v>
                </c:pt>
                <c:pt idx="2">
                  <c:v> RELIANCE     </c:v>
                </c:pt>
                <c:pt idx="3">
                  <c:v> INFY         </c:v>
                </c:pt>
                <c:pt idx="4">
                  <c:v> BPCL         </c:v>
                </c:pt>
                <c:pt idx="5">
                  <c:v> ICICI        </c:v>
                </c:pt>
                <c:pt idx="6">
                  <c:v> MARUTI       </c:v>
                </c:pt>
                <c:pt idx="7">
                  <c:v> LT           </c:v>
                </c:pt>
                <c:pt idx="8">
                  <c:v> AXIS         </c:v>
                </c:pt>
                <c:pt idx="9">
                  <c:v> HINDUNILVR   </c:v>
                </c:pt>
              </c:strCache>
            </c:strRef>
          </c:cat>
          <c:val>
            <c:numRef>
              <c:f>'2 D'!$H$6:$H$15</c:f>
              <c:numCache>
                <c:formatCode>General</c:formatCode>
                <c:ptCount val="10"/>
                <c:pt idx="0">
                  <c:v>3520</c:v>
                </c:pt>
                <c:pt idx="1">
                  <c:v>1610</c:v>
                </c:pt>
                <c:pt idx="2">
                  <c:v>2530</c:v>
                </c:pt>
                <c:pt idx="3">
                  <c:v>1820</c:v>
                </c:pt>
                <c:pt idx="4">
                  <c:v>405</c:v>
                </c:pt>
                <c:pt idx="5">
                  <c:v>960</c:v>
                </c:pt>
                <c:pt idx="6">
                  <c:v>8250</c:v>
                </c:pt>
                <c:pt idx="7">
                  <c:v>2120</c:v>
                </c:pt>
                <c:pt idx="8">
                  <c:v>890</c:v>
                </c:pt>
                <c:pt idx="9">
                  <c:v>2230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7-4321-A16C-B1711A40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57408"/>
        <c:axId val="29872768"/>
      </c:barChart>
      <c:catAx>
        <c:axId val="298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2768"/>
        <c:crosses val="autoZero"/>
        <c:auto val="1"/>
        <c:lblAlgn val="ctr"/>
        <c:lblOffset val="100"/>
        <c:noMultiLvlLbl val="0"/>
      </c:catAx>
      <c:valAx>
        <c:axId val="298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</a:t>
            </a:r>
            <a:r>
              <a:rPr lang="en-IN" baseline="0"/>
              <a:t> 2024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 D'!$E$5</c:f>
              <c:strCache>
                <c:ptCount val="1"/>
                <c:pt idx="0">
                  <c:v> Open Price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D'!$D$6:$D$15</c:f>
              <c:strCache>
                <c:ptCount val="10"/>
                <c:pt idx="0">
                  <c:v> TCS          </c:v>
                </c:pt>
                <c:pt idx="1">
                  <c:v> HDFC         </c:v>
                </c:pt>
                <c:pt idx="2">
                  <c:v> RELIANCE     </c:v>
                </c:pt>
                <c:pt idx="3">
                  <c:v> INFY         </c:v>
                </c:pt>
                <c:pt idx="4">
                  <c:v> BPCL         </c:v>
                </c:pt>
                <c:pt idx="5">
                  <c:v> ICICI        </c:v>
                </c:pt>
                <c:pt idx="6">
                  <c:v> MARUTI       </c:v>
                </c:pt>
                <c:pt idx="7">
                  <c:v> LT           </c:v>
                </c:pt>
                <c:pt idx="8">
                  <c:v> AXIS         </c:v>
                </c:pt>
                <c:pt idx="9">
                  <c:v> HINDUNILVR   </c:v>
                </c:pt>
              </c:strCache>
            </c:strRef>
          </c:cat>
          <c:val>
            <c:numRef>
              <c:f>'2 D'!$E$6:$E$15</c:f>
              <c:numCache>
                <c:formatCode>General</c:formatCode>
                <c:ptCount val="10"/>
                <c:pt idx="0">
                  <c:v>3500</c:v>
                </c:pt>
                <c:pt idx="1">
                  <c:v>1600</c:v>
                </c:pt>
                <c:pt idx="2">
                  <c:v>2500</c:v>
                </c:pt>
                <c:pt idx="3">
                  <c:v>1800</c:v>
                </c:pt>
                <c:pt idx="4">
                  <c:v>400</c:v>
                </c:pt>
                <c:pt idx="5">
                  <c:v>950</c:v>
                </c:pt>
                <c:pt idx="6">
                  <c:v>8200</c:v>
                </c:pt>
                <c:pt idx="7">
                  <c:v>2100</c:v>
                </c:pt>
                <c:pt idx="8">
                  <c:v>880</c:v>
                </c:pt>
                <c:pt idx="9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F-441F-B858-6760E50B8474}"/>
            </c:ext>
          </c:extLst>
        </c:ser>
        <c:ser>
          <c:idx val="1"/>
          <c:order val="1"/>
          <c:tx>
            <c:strRef>
              <c:f>'2 D'!$F$5</c:f>
              <c:strCache>
                <c:ptCount val="1"/>
                <c:pt idx="0">
                  <c:v> High Price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D'!$D$6:$D$15</c:f>
              <c:strCache>
                <c:ptCount val="10"/>
                <c:pt idx="0">
                  <c:v> TCS          </c:v>
                </c:pt>
                <c:pt idx="1">
                  <c:v> HDFC         </c:v>
                </c:pt>
                <c:pt idx="2">
                  <c:v> RELIANCE     </c:v>
                </c:pt>
                <c:pt idx="3">
                  <c:v> INFY         </c:v>
                </c:pt>
                <c:pt idx="4">
                  <c:v> BPCL         </c:v>
                </c:pt>
                <c:pt idx="5">
                  <c:v> ICICI        </c:v>
                </c:pt>
                <c:pt idx="6">
                  <c:v> MARUTI       </c:v>
                </c:pt>
                <c:pt idx="7">
                  <c:v> LT           </c:v>
                </c:pt>
                <c:pt idx="8">
                  <c:v> AXIS         </c:v>
                </c:pt>
                <c:pt idx="9">
                  <c:v> HINDUNILVR   </c:v>
                </c:pt>
              </c:strCache>
            </c:strRef>
          </c:cat>
          <c:val>
            <c:numRef>
              <c:f>'2 D'!$F$6:$F$15</c:f>
              <c:numCache>
                <c:formatCode>General</c:formatCode>
                <c:ptCount val="10"/>
                <c:pt idx="0">
                  <c:v>3550</c:v>
                </c:pt>
                <c:pt idx="1">
                  <c:v>1625</c:v>
                </c:pt>
                <c:pt idx="2">
                  <c:v>2550</c:v>
                </c:pt>
                <c:pt idx="3">
                  <c:v>1850</c:v>
                </c:pt>
                <c:pt idx="4">
                  <c:v>410</c:v>
                </c:pt>
                <c:pt idx="5">
                  <c:v>970</c:v>
                </c:pt>
                <c:pt idx="6">
                  <c:v>8300</c:v>
                </c:pt>
                <c:pt idx="7">
                  <c:v>2150</c:v>
                </c:pt>
                <c:pt idx="8">
                  <c:v>900</c:v>
                </c:pt>
                <c:pt idx="9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F-441F-B858-6760E50B8474}"/>
            </c:ext>
          </c:extLst>
        </c:ser>
        <c:ser>
          <c:idx val="2"/>
          <c:order val="2"/>
          <c:tx>
            <c:strRef>
              <c:f>'2 D'!$G$5</c:f>
              <c:strCache>
                <c:ptCount val="1"/>
                <c:pt idx="0">
                  <c:v> Low Price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D'!$D$6:$D$15</c:f>
              <c:strCache>
                <c:ptCount val="10"/>
                <c:pt idx="0">
                  <c:v> TCS          </c:v>
                </c:pt>
                <c:pt idx="1">
                  <c:v> HDFC         </c:v>
                </c:pt>
                <c:pt idx="2">
                  <c:v> RELIANCE     </c:v>
                </c:pt>
                <c:pt idx="3">
                  <c:v> INFY         </c:v>
                </c:pt>
                <c:pt idx="4">
                  <c:v> BPCL         </c:v>
                </c:pt>
                <c:pt idx="5">
                  <c:v> ICICI        </c:v>
                </c:pt>
                <c:pt idx="6">
                  <c:v> MARUTI       </c:v>
                </c:pt>
                <c:pt idx="7">
                  <c:v> LT           </c:v>
                </c:pt>
                <c:pt idx="8">
                  <c:v> AXIS         </c:v>
                </c:pt>
                <c:pt idx="9">
                  <c:v> HINDUNILVR   </c:v>
                </c:pt>
              </c:strCache>
            </c:strRef>
          </c:cat>
          <c:val>
            <c:numRef>
              <c:f>'2 D'!$G$6:$G$15</c:f>
              <c:numCache>
                <c:formatCode>General</c:formatCode>
                <c:ptCount val="10"/>
                <c:pt idx="0">
                  <c:v>3480</c:v>
                </c:pt>
                <c:pt idx="1">
                  <c:v>1595</c:v>
                </c:pt>
                <c:pt idx="2">
                  <c:v>2490</c:v>
                </c:pt>
                <c:pt idx="3">
                  <c:v>1780</c:v>
                </c:pt>
                <c:pt idx="4">
                  <c:v>395</c:v>
                </c:pt>
                <c:pt idx="5">
                  <c:v>940</c:v>
                </c:pt>
                <c:pt idx="6">
                  <c:v>8150</c:v>
                </c:pt>
                <c:pt idx="7">
                  <c:v>2080</c:v>
                </c:pt>
                <c:pt idx="8">
                  <c:v>870</c:v>
                </c:pt>
                <c:pt idx="9">
                  <c:v>2180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F-441F-B858-6760E50B8474}"/>
            </c:ext>
          </c:extLst>
        </c:ser>
        <c:ser>
          <c:idx val="3"/>
          <c:order val="3"/>
          <c:tx>
            <c:strRef>
              <c:f>'2 D'!$H$5</c:f>
              <c:strCache>
                <c:ptCount val="1"/>
                <c:pt idx="0">
                  <c:v> Close Price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D'!$D$6:$D$15</c:f>
              <c:strCache>
                <c:ptCount val="10"/>
                <c:pt idx="0">
                  <c:v> TCS          </c:v>
                </c:pt>
                <c:pt idx="1">
                  <c:v> HDFC         </c:v>
                </c:pt>
                <c:pt idx="2">
                  <c:v> RELIANCE     </c:v>
                </c:pt>
                <c:pt idx="3">
                  <c:v> INFY         </c:v>
                </c:pt>
                <c:pt idx="4">
                  <c:v> BPCL         </c:v>
                </c:pt>
                <c:pt idx="5">
                  <c:v> ICICI        </c:v>
                </c:pt>
                <c:pt idx="6">
                  <c:v> MARUTI       </c:v>
                </c:pt>
                <c:pt idx="7">
                  <c:v> LT           </c:v>
                </c:pt>
                <c:pt idx="8">
                  <c:v> AXIS         </c:v>
                </c:pt>
                <c:pt idx="9">
                  <c:v> HINDUNILVR   </c:v>
                </c:pt>
              </c:strCache>
            </c:strRef>
          </c:cat>
          <c:val>
            <c:numRef>
              <c:f>'2 D'!$H$6:$H$15</c:f>
              <c:numCache>
                <c:formatCode>General</c:formatCode>
                <c:ptCount val="10"/>
                <c:pt idx="0">
                  <c:v>3520</c:v>
                </c:pt>
                <c:pt idx="1">
                  <c:v>1610</c:v>
                </c:pt>
                <c:pt idx="2">
                  <c:v>2530</c:v>
                </c:pt>
                <c:pt idx="3">
                  <c:v>1820</c:v>
                </c:pt>
                <c:pt idx="4">
                  <c:v>405</c:v>
                </c:pt>
                <c:pt idx="5">
                  <c:v>960</c:v>
                </c:pt>
                <c:pt idx="6">
                  <c:v>8250</c:v>
                </c:pt>
                <c:pt idx="7">
                  <c:v>2120</c:v>
                </c:pt>
                <c:pt idx="8">
                  <c:v>890</c:v>
                </c:pt>
                <c:pt idx="9">
                  <c:v>2230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F-441F-B858-6760E50B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3309440"/>
        <c:axId val="1843308000"/>
      </c:barChart>
      <c:catAx>
        <c:axId val="18433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08000"/>
        <c:crosses val="autoZero"/>
        <c:auto val="1"/>
        <c:lblAlgn val="ctr"/>
        <c:lblOffset val="100"/>
        <c:noMultiLvlLbl val="0"/>
      </c:catAx>
      <c:valAx>
        <c:axId val="18433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0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 D'!$E$5</c:f>
              <c:strCache>
                <c:ptCount val="1"/>
                <c:pt idx="0">
                  <c:v> Open Price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D'!$D$6:$D$15</c:f>
              <c:strCache>
                <c:ptCount val="10"/>
                <c:pt idx="0">
                  <c:v> TCS          </c:v>
                </c:pt>
                <c:pt idx="1">
                  <c:v> HDFC         </c:v>
                </c:pt>
                <c:pt idx="2">
                  <c:v> RELIANCE     </c:v>
                </c:pt>
                <c:pt idx="3">
                  <c:v> INFY         </c:v>
                </c:pt>
                <c:pt idx="4">
                  <c:v> BPCL         </c:v>
                </c:pt>
                <c:pt idx="5">
                  <c:v> ICICI        </c:v>
                </c:pt>
                <c:pt idx="6">
                  <c:v> MARUTI       </c:v>
                </c:pt>
                <c:pt idx="7">
                  <c:v> LT           </c:v>
                </c:pt>
                <c:pt idx="8">
                  <c:v> AXIS         </c:v>
                </c:pt>
                <c:pt idx="9">
                  <c:v> HINDUNILVR   </c:v>
                </c:pt>
              </c:strCache>
            </c:strRef>
          </c:cat>
          <c:val>
            <c:numRef>
              <c:f>'2 D'!$E$6:$E$15</c:f>
              <c:numCache>
                <c:formatCode>General</c:formatCode>
                <c:ptCount val="10"/>
                <c:pt idx="0">
                  <c:v>3500</c:v>
                </c:pt>
                <c:pt idx="1">
                  <c:v>1600</c:v>
                </c:pt>
                <c:pt idx="2">
                  <c:v>2500</c:v>
                </c:pt>
                <c:pt idx="3">
                  <c:v>1800</c:v>
                </c:pt>
                <c:pt idx="4">
                  <c:v>400</c:v>
                </c:pt>
                <c:pt idx="5">
                  <c:v>950</c:v>
                </c:pt>
                <c:pt idx="6">
                  <c:v>8200</c:v>
                </c:pt>
                <c:pt idx="7">
                  <c:v>2100</c:v>
                </c:pt>
                <c:pt idx="8">
                  <c:v>880</c:v>
                </c:pt>
                <c:pt idx="9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C-49E0-88F3-38696904C72E}"/>
            </c:ext>
          </c:extLst>
        </c:ser>
        <c:ser>
          <c:idx val="1"/>
          <c:order val="1"/>
          <c:tx>
            <c:strRef>
              <c:f>'2 D'!$F$5</c:f>
              <c:strCache>
                <c:ptCount val="1"/>
                <c:pt idx="0">
                  <c:v> High Price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D'!$D$6:$D$15</c:f>
              <c:strCache>
                <c:ptCount val="10"/>
                <c:pt idx="0">
                  <c:v> TCS          </c:v>
                </c:pt>
                <c:pt idx="1">
                  <c:v> HDFC         </c:v>
                </c:pt>
                <c:pt idx="2">
                  <c:v> RELIANCE     </c:v>
                </c:pt>
                <c:pt idx="3">
                  <c:v> INFY         </c:v>
                </c:pt>
                <c:pt idx="4">
                  <c:v> BPCL         </c:v>
                </c:pt>
                <c:pt idx="5">
                  <c:v> ICICI        </c:v>
                </c:pt>
                <c:pt idx="6">
                  <c:v> MARUTI       </c:v>
                </c:pt>
                <c:pt idx="7">
                  <c:v> LT           </c:v>
                </c:pt>
                <c:pt idx="8">
                  <c:v> AXIS         </c:v>
                </c:pt>
                <c:pt idx="9">
                  <c:v> HINDUNILVR   </c:v>
                </c:pt>
              </c:strCache>
            </c:strRef>
          </c:cat>
          <c:val>
            <c:numRef>
              <c:f>'2 D'!$F$6:$F$15</c:f>
              <c:numCache>
                <c:formatCode>General</c:formatCode>
                <c:ptCount val="10"/>
                <c:pt idx="0">
                  <c:v>3550</c:v>
                </c:pt>
                <c:pt idx="1">
                  <c:v>1625</c:v>
                </c:pt>
                <c:pt idx="2">
                  <c:v>2550</c:v>
                </c:pt>
                <c:pt idx="3">
                  <c:v>1850</c:v>
                </c:pt>
                <c:pt idx="4">
                  <c:v>410</c:v>
                </c:pt>
                <c:pt idx="5">
                  <c:v>970</c:v>
                </c:pt>
                <c:pt idx="6">
                  <c:v>8300</c:v>
                </c:pt>
                <c:pt idx="7">
                  <c:v>2150</c:v>
                </c:pt>
                <c:pt idx="8">
                  <c:v>900</c:v>
                </c:pt>
                <c:pt idx="9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C-49E0-88F3-38696904C72E}"/>
            </c:ext>
          </c:extLst>
        </c:ser>
        <c:ser>
          <c:idx val="2"/>
          <c:order val="2"/>
          <c:tx>
            <c:strRef>
              <c:f>'2 D'!$G$5</c:f>
              <c:strCache>
                <c:ptCount val="1"/>
                <c:pt idx="0">
                  <c:v> Low Price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D'!$D$6:$D$15</c:f>
              <c:strCache>
                <c:ptCount val="10"/>
                <c:pt idx="0">
                  <c:v> TCS          </c:v>
                </c:pt>
                <c:pt idx="1">
                  <c:v> HDFC         </c:v>
                </c:pt>
                <c:pt idx="2">
                  <c:v> RELIANCE     </c:v>
                </c:pt>
                <c:pt idx="3">
                  <c:v> INFY         </c:v>
                </c:pt>
                <c:pt idx="4">
                  <c:v> BPCL         </c:v>
                </c:pt>
                <c:pt idx="5">
                  <c:v> ICICI        </c:v>
                </c:pt>
                <c:pt idx="6">
                  <c:v> MARUTI       </c:v>
                </c:pt>
                <c:pt idx="7">
                  <c:v> LT           </c:v>
                </c:pt>
                <c:pt idx="8">
                  <c:v> AXIS         </c:v>
                </c:pt>
                <c:pt idx="9">
                  <c:v> HINDUNILVR   </c:v>
                </c:pt>
              </c:strCache>
            </c:strRef>
          </c:cat>
          <c:val>
            <c:numRef>
              <c:f>'2 D'!$G$6:$G$15</c:f>
              <c:numCache>
                <c:formatCode>General</c:formatCode>
                <c:ptCount val="10"/>
                <c:pt idx="0">
                  <c:v>3480</c:v>
                </c:pt>
                <c:pt idx="1">
                  <c:v>1595</c:v>
                </c:pt>
                <c:pt idx="2">
                  <c:v>2490</c:v>
                </c:pt>
                <c:pt idx="3">
                  <c:v>1780</c:v>
                </c:pt>
                <c:pt idx="4">
                  <c:v>395</c:v>
                </c:pt>
                <c:pt idx="5">
                  <c:v>940</c:v>
                </c:pt>
                <c:pt idx="6">
                  <c:v>8150</c:v>
                </c:pt>
                <c:pt idx="7">
                  <c:v>2080</c:v>
                </c:pt>
                <c:pt idx="8">
                  <c:v>870</c:v>
                </c:pt>
                <c:pt idx="9">
                  <c:v>2180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C-49E0-88F3-38696904C72E}"/>
            </c:ext>
          </c:extLst>
        </c:ser>
        <c:ser>
          <c:idx val="3"/>
          <c:order val="3"/>
          <c:tx>
            <c:strRef>
              <c:f>'2 D'!$H$5</c:f>
              <c:strCache>
                <c:ptCount val="1"/>
                <c:pt idx="0">
                  <c:v> Close Price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D'!$D$6:$D$15</c:f>
              <c:strCache>
                <c:ptCount val="10"/>
                <c:pt idx="0">
                  <c:v> TCS          </c:v>
                </c:pt>
                <c:pt idx="1">
                  <c:v> HDFC         </c:v>
                </c:pt>
                <c:pt idx="2">
                  <c:v> RELIANCE     </c:v>
                </c:pt>
                <c:pt idx="3">
                  <c:v> INFY         </c:v>
                </c:pt>
                <c:pt idx="4">
                  <c:v> BPCL         </c:v>
                </c:pt>
                <c:pt idx="5">
                  <c:v> ICICI        </c:v>
                </c:pt>
                <c:pt idx="6">
                  <c:v> MARUTI       </c:v>
                </c:pt>
                <c:pt idx="7">
                  <c:v> LT           </c:v>
                </c:pt>
                <c:pt idx="8">
                  <c:v> AXIS         </c:v>
                </c:pt>
                <c:pt idx="9">
                  <c:v> HINDUNILVR   </c:v>
                </c:pt>
              </c:strCache>
            </c:strRef>
          </c:cat>
          <c:val>
            <c:numRef>
              <c:f>'2 D'!$H$6:$H$15</c:f>
              <c:numCache>
                <c:formatCode>General</c:formatCode>
                <c:ptCount val="10"/>
                <c:pt idx="0">
                  <c:v>3520</c:v>
                </c:pt>
                <c:pt idx="1">
                  <c:v>1610</c:v>
                </c:pt>
                <c:pt idx="2">
                  <c:v>2530</c:v>
                </c:pt>
                <c:pt idx="3">
                  <c:v>1820</c:v>
                </c:pt>
                <c:pt idx="4">
                  <c:v>405</c:v>
                </c:pt>
                <c:pt idx="5">
                  <c:v>960</c:v>
                </c:pt>
                <c:pt idx="6">
                  <c:v>8250</c:v>
                </c:pt>
                <c:pt idx="7">
                  <c:v>2120</c:v>
                </c:pt>
                <c:pt idx="8">
                  <c:v>890</c:v>
                </c:pt>
                <c:pt idx="9">
                  <c:v>2230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5C-49E0-88F3-38696904C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299504"/>
        <c:axId val="2069299024"/>
      </c:barChart>
      <c:catAx>
        <c:axId val="206929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99024"/>
        <c:crosses val="autoZero"/>
        <c:auto val="1"/>
        <c:lblAlgn val="ctr"/>
        <c:lblOffset val="100"/>
        <c:noMultiLvlLbl val="0"/>
      </c:catAx>
      <c:valAx>
        <c:axId val="20692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sheet!$D$5</c:f>
              <c:strCache>
                <c:ptCount val="1"/>
                <c:pt idx="0">
                  <c:v> TCS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sheet!$E$4:$H$4</c:f>
              <c:strCache>
                <c:ptCount val="4"/>
                <c:pt idx="0">
                  <c:v> Open Price </c:v>
                </c:pt>
                <c:pt idx="1">
                  <c:v> High Price </c:v>
                </c:pt>
                <c:pt idx="2">
                  <c:v> Low Price </c:v>
                </c:pt>
                <c:pt idx="3">
                  <c:v> Close Price </c:v>
                </c:pt>
              </c:strCache>
            </c:strRef>
          </c:cat>
          <c:val>
            <c:numRef>
              <c:f>sheet!$E$5:$H$5</c:f>
              <c:numCache>
                <c:formatCode>General</c:formatCode>
                <c:ptCount val="4"/>
                <c:pt idx="0">
                  <c:v>3500</c:v>
                </c:pt>
                <c:pt idx="1">
                  <c:v>3550</c:v>
                </c:pt>
                <c:pt idx="2">
                  <c:v>3480</c:v>
                </c:pt>
                <c:pt idx="3">
                  <c:v>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1-4E57-8584-A4BDEB0B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007424"/>
        <c:axId val="1348013184"/>
      </c:lineChart>
      <c:catAx>
        <c:axId val="13480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13184"/>
        <c:crosses val="autoZero"/>
        <c:auto val="1"/>
        <c:lblAlgn val="ctr"/>
        <c:lblOffset val="100"/>
        <c:noMultiLvlLbl val="0"/>
      </c:catAx>
      <c:valAx>
        <c:axId val="13480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0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sheet!$E$4</c:f>
              <c:strCache>
                <c:ptCount val="1"/>
                <c:pt idx="0">
                  <c:v> Open Price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sheet!$D$5:$D$14</c:f>
              <c:strCache>
                <c:ptCount val="10"/>
                <c:pt idx="0">
                  <c:v> TCS          </c:v>
                </c:pt>
                <c:pt idx="1">
                  <c:v> HDFC         </c:v>
                </c:pt>
                <c:pt idx="2">
                  <c:v> RELIANCE     </c:v>
                </c:pt>
                <c:pt idx="3">
                  <c:v> INFY         </c:v>
                </c:pt>
                <c:pt idx="4">
                  <c:v> BPCL         </c:v>
                </c:pt>
                <c:pt idx="5">
                  <c:v> ICICI        </c:v>
                </c:pt>
                <c:pt idx="6">
                  <c:v> MARUTI       </c:v>
                </c:pt>
                <c:pt idx="7">
                  <c:v> LT           </c:v>
                </c:pt>
                <c:pt idx="8">
                  <c:v> AXIS         </c:v>
                </c:pt>
                <c:pt idx="9">
                  <c:v> HINDUNILVR   </c:v>
                </c:pt>
              </c:strCache>
            </c:strRef>
          </c:cat>
          <c:val>
            <c:numRef>
              <c:f>sheet!$E$5:$E$14</c:f>
              <c:numCache>
                <c:formatCode>General</c:formatCode>
                <c:ptCount val="10"/>
                <c:pt idx="0">
                  <c:v>3500</c:v>
                </c:pt>
                <c:pt idx="1">
                  <c:v>1600</c:v>
                </c:pt>
                <c:pt idx="2">
                  <c:v>2500</c:v>
                </c:pt>
                <c:pt idx="3">
                  <c:v>1800</c:v>
                </c:pt>
                <c:pt idx="4">
                  <c:v>400</c:v>
                </c:pt>
                <c:pt idx="5">
                  <c:v>950</c:v>
                </c:pt>
                <c:pt idx="6">
                  <c:v>8200</c:v>
                </c:pt>
                <c:pt idx="7">
                  <c:v>2100</c:v>
                </c:pt>
                <c:pt idx="8">
                  <c:v>880</c:v>
                </c:pt>
                <c:pt idx="9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A-4285-BFA2-F666AC8D0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_xlchart.v1.3</cx:f>
      </cx:numDim>
    </cx:data>
    <cx:data id="2">
      <cx:strDim type="cat">
        <cx:f>_xlchart.v1.0</cx:f>
      </cx:strDim>
      <cx:numDim type="size">
        <cx:f>_xlchart.v1.5</cx:f>
      </cx:numDim>
    </cx:data>
    <cx:data id="3">
      <cx:strDim type="cat">
        <cx:f>_xlchart.v1.0</cx:f>
      </cx:strDim>
      <cx:numDim type="size">
        <cx:f>_xlchart.v1.7</cx:f>
      </cx:numDim>
    </cx:data>
  </cx:chartData>
  <cx:chart>
    <cx:title pos="t" align="ctr" overlay="0"/>
    <cx:plotArea>
      <cx:plotAreaRegion>
        <cx:series layoutId="treemap" uniqueId="{27EEF5F4-C6B6-4BB9-9516-8F313763D228}" formatIdx="0">
          <cx:tx>
            <cx:txData>
              <cx:f>_xlchart.v1.2</cx:f>
              <cx:v> Open Price 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DF4DCD6E-B64E-451D-9AC7-7C3568EECBA3}" formatIdx="1">
          <cx:tx>
            <cx:txData>
              <cx:f>_xlchart.v1.4</cx:f>
              <cx:v> High Price 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A3338F68-7AA5-45AF-9529-0B216F32AF21}" formatIdx="2">
          <cx:tx>
            <cx:txData>
              <cx:f>_xlchart.v1.6</cx:f>
              <cx:v> Low Price 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9E1D6846-6471-45E5-9538-3FCF40F73C7C}" formatIdx="3">
          <cx:tx>
            <cx:txData>
              <cx:f>_xlchart.v1.8</cx:f>
              <cx:v> Close Price 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  <cx:data id="1">
      <cx:strDim type="cat">
        <cx:f>_xlchart.v1.9</cx:f>
      </cx:strDim>
      <cx:numDim type="size">
        <cx:f>_xlchart.v1.11</cx:f>
      </cx:numDim>
    </cx:data>
    <cx:data id="2">
      <cx:strDim type="cat">
        <cx:f>_xlchart.v1.9</cx:f>
      </cx:strDim>
      <cx:numDim type="size">
        <cx:f>_xlchart.v1.12</cx:f>
      </cx:numDim>
    </cx:data>
    <cx:data id="3">
      <cx:strDim type="cat">
        <cx:f>_xlchart.v1.9</cx:f>
      </cx:strDim>
      <cx:numDim type="size">
        <cx:f>_xlchart.v1.13</cx:f>
      </cx:numDim>
    </cx:data>
  </cx:chartData>
  <cx:chart>
    <cx:title pos="t" align="ctr" overlay="0"/>
    <cx:plotArea>
      <cx:plotAreaRegion>
        <cx:series layoutId="sunburst" uniqueId="{41C05B5A-AFF2-47C1-82E8-A23958513D27}" formatIdx="0">
          <cx:dataLabels pos="ctr">
            <cx:visibility seriesName="0" categoryName="1" value="0"/>
          </cx:dataLabels>
          <cx:dataId val="0"/>
        </cx:series>
        <cx:series layoutId="sunburst" hidden="1" uniqueId="{58DC5A31-C31E-4F2F-BE30-60874C7F4672}" formatIdx="1">
          <cx:dataLabels pos="ctr">
            <cx:visibility seriesName="0" categoryName="1" value="0"/>
          </cx:dataLabels>
          <cx:dataId val="1"/>
        </cx:series>
        <cx:series layoutId="sunburst" hidden="1" uniqueId="{430AECD1-CF7D-435B-A79A-A615BE676129}" formatIdx="2">
          <cx:dataLabels pos="ctr">
            <cx:visibility seriesName="0" categoryName="1" value="0"/>
          </cx:dataLabels>
          <cx:dataId val="2"/>
        </cx:series>
        <cx:series layoutId="sunburst" hidden="1" uniqueId="{C8D604A0-5C9F-43B7-A7A3-1C1A600ECB67}" formatIdx="3">
          <cx:dataLabels pos="ctr">
            <cx:visibility seriesName="0" categoryName="1" value="0"/>
          </cx:dataLabels>
          <cx:dataId val="3"/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_xlchart.v1.20</cx:f>
      </cx:strDim>
      <cx:numDim type="val">
        <cx:f dir="row">_xlchart.v1.21</cx:f>
      </cx:numDim>
    </cx:data>
  </cx:chartData>
  <cx:chart>
    <cx:title pos="t" align="ctr" overlay="0"/>
    <cx:plotArea>
      <cx:plotAreaRegion>
        <cx:series layoutId="waterfall" uniqueId="{3409CF07-2B5A-4986-BFFC-5317937D8AB2}">
          <cx:tx>
            <cx:txData>
              <cx:f>_xlchart.v1.19</cx:f>
              <cx:v> TCS         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_xlchart.v1.23</cx:f>
      </cx:strDim>
      <cx:numDim type="val">
        <cx:f dir="row">_xlchart.v1.24</cx:f>
      </cx:numDim>
    </cx:data>
  </cx:chartData>
  <cx:chart>
    <cx:title pos="t" align="ctr" overlay="0"/>
    <cx:plotArea>
      <cx:plotAreaRegion>
        <cx:series layoutId="boxWhisker" uniqueId="{D0B7C9D9-18B6-4187-8580-013C92358262}">
          <cx:tx>
            <cx:txData>
              <cx:f>_xlchart.v1.22</cx:f>
              <cx:v>Dec-2024  TCS         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6">
  <cs:axisTitle>
    <cs:lnRef idx="0"/>
    <cs:fillRef idx="0"/>
    <cs:effectRef idx="0"/>
    <cs:fontRef idx="major">
      <a:schemeClr val="dk1">
        <a:lumMod val="50000"/>
        <a:lumOff val="50000"/>
      </a:schemeClr>
    </cs:fontRef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openxmlformats.org/officeDocument/2006/relationships/chart" Target="../charts/chart5.xml"/><Relationship Id="rId1" Type="http://schemas.microsoft.com/office/2014/relationships/chartEx" Target="../charts/chartEx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434340</xdr:colOff>
      <xdr:row>1</xdr:row>
      <xdr:rowOff>99060</xdr:rowOff>
    </xdr:from>
    <xdr:to>
      <xdr:col>18</xdr:col>
      <xdr:colOff>129540</xdr:colOff>
      <xdr:row>16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0CCD43-2E93-2A44-3898-BC1061AFB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373380</xdr:colOff>
      <xdr:row>1</xdr:row>
      <xdr:rowOff>68580</xdr:rowOff>
    </xdr:from>
    <xdr:to>
      <xdr:col>26</xdr:col>
      <xdr:colOff>68580</xdr:colOff>
      <xdr:row>16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98352B-C3E6-AAEF-A7E1-CB86E8B2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16</xdr:col>
      <xdr:colOff>327589</xdr:colOff>
      <xdr:row>23</xdr:row>
      <xdr:rowOff>34183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6F179-9F47-4524-B347-EE55E4D95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175260</xdr:colOff>
      <xdr:row>8</xdr:row>
      <xdr:rowOff>38100</xdr:rowOff>
    </xdr:from>
    <xdr:to>
      <xdr:col>24</xdr:col>
      <xdr:colOff>488278</xdr:colOff>
      <xdr:row>23</xdr:row>
      <xdr:rowOff>52187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8FA59-F34B-4339-899A-F41515813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5</xdr:row>
      <xdr:rowOff>144780</xdr:rowOff>
    </xdr:from>
    <xdr:to>
      <xdr:col>16</xdr:col>
      <xdr:colOff>60960</xdr:colOff>
      <xdr:row>20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EE1948C-4DB5-28F5-42BF-C86CBE0970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7340" y="10591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396240</xdr:colOff>
      <xdr:row>21</xdr:row>
      <xdr:rowOff>99060</xdr:rowOff>
    </xdr:from>
    <xdr:to>
      <xdr:col>16</xdr:col>
      <xdr:colOff>91440</xdr:colOff>
      <xdr:row>36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3FE0149-205E-7F83-4644-5712BEFC6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7820" y="39395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2</xdr:row>
      <xdr:rowOff>30480</xdr:rowOff>
    </xdr:from>
    <xdr:to>
      <xdr:col>16</xdr:col>
      <xdr:colOff>586740</xdr:colOff>
      <xdr:row>17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05D3862-0E1A-57C2-A8FA-DA9723A868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3120" y="3962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289560</xdr:colOff>
      <xdr:row>17</xdr:row>
      <xdr:rowOff>175260</xdr:rowOff>
    </xdr:from>
    <xdr:to>
      <xdr:col>16</xdr:col>
      <xdr:colOff>594360</xdr:colOff>
      <xdr:row>32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C82584-5BE7-0E5D-9703-55DA35B2D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480060</xdr:colOff>
      <xdr:row>17</xdr:row>
      <xdr:rowOff>160020</xdr:rowOff>
    </xdr:from>
    <xdr:to>
      <xdr:col>9</xdr:col>
      <xdr:colOff>30480</xdr:colOff>
      <xdr:row>32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20D6F1B-B3E7-386F-C780-EE31DE60E0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660" y="32689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426720</xdr:colOff>
      <xdr:row>8</xdr:row>
      <xdr:rowOff>60960</xdr:rowOff>
    </xdr:from>
    <xdr:to>
      <xdr:col>25</xdr:col>
      <xdr:colOff>121920</xdr:colOff>
      <xdr:row>23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9CE097-8535-B638-4C30-B6CE74DAA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CD16-AE48-473D-A6BD-C9C60BC903E3}">
  <dimension ref="C5:W20"/>
  <sheetViews>
    <sheetView zoomScale="107" workbookViewId="0">
      <selection activeCell="C5" sqref="C5:H15"/>
    </sheetView>
  </sheetViews>
  <sheetFormatPr defaultRowHeight="14.4" x14ac:dyDescent="0.3"/>
  <cols>
    <col min="3" max="3" width="10.33203125" customWidth="1"/>
    <col min="4" max="4" width="13.5546875" customWidth="1"/>
    <col min="5" max="5" width="10.6640625" customWidth="1"/>
    <col min="6" max="6" width="9.88671875" customWidth="1"/>
    <col min="7" max="7" width="9.77734375" customWidth="1"/>
    <col min="8" max="8" width="10.77734375" customWidth="1"/>
  </cols>
  <sheetData>
    <row r="5" spans="3:8" x14ac:dyDescent="0.3">
      <c r="C5" s="2" t="s">
        <v>0</v>
      </c>
      <c r="D5" s="2" t="s">
        <v>15</v>
      </c>
      <c r="E5" s="2" t="s">
        <v>1</v>
      </c>
      <c r="F5" s="2" t="s">
        <v>2</v>
      </c>
      <c r="G5" s="2" t="s">
        <v>3</v>
      </c>
      <c r="H5" s="2" t="s">
        <v>4</v>
      </c>
    </row>
    <row r="6" spans="3:8" x14ac:dyDescent="0.3">
      <c r="C6" s="1">
        <v>45627</v>
      </c>
      <c r="D6" t="s">
        <v>5</v>
      </c>
      <c r="E6">
        <v>3500</v>
      </c>
      <c r="F6">
        <v>3550</v>
      </c>
      <c r="G6">
        <v>3480</v>
      </c>
      <c r="H6">
        <v>3520</v>
      </c>
    </row>
    <row r="7" spans="3:8" x14ac:dyDescent="0.3">
      <c r="C7" s="1">
        <v>45628</v>
      </c>
      <c r="D7" t="s">
        <v>6</v>
      </c>
      <c r="E7">
        <v>1600</v>
      </c>
      <c r="F7">
        <v>1625</v>
      </c>
      <c r="G7">
        <v>1595</v>
      </c>
      <c r="H7">
        <v>1610</v>
      </c>
    </row>
    <row r="8" spans="3:8" x14ac:dyDescent="0.3">
      <c r="C8" s="1">
        <v>45629</v>
      </c>
      <c r="D8" t="s">
        <v>7</v>
      </c>
      <c r="E8">
        <v>2500</v>
      </c>
      <c r="F8">
        <v>2550</v>
      </c>
      <c r="G8">
        <v>2490</v>
      </c>
      <c r="H8">
        <v>2530</v>
      </c>
    </row>
    <row r="9" spans="3:8" x14ac:dyDescent="0.3">
      <c r="C9" s="1">
        <v>45627</v>
      </c>
      <c r="D9" t="s">
        <v>8</v>
      </c>
      <c r="E9">
        <v>1800</v>
      </c>
      <c r="F9">
        <v>1850</v>
      </c>
      <c r="G9">
        <v>1780</v>
      </c>
      <c r="H9">
        <v>1820</v>
      </c>
    </row>
    <row r="10" spans="3:8" x14ac:dyDescent="0.3">
      <c r="C10" s="1">
        <v>45628</v>
      </c>
      <c r="D10" t="s">
        <v>9</v>
      </c>
      <c r="E10">
        <v>400</v>
      </c>
      <c r="F10">
        <v>410</v>
      </c>
      <c r="G10">
        <v>395</v>
      </c>
      <c r="H10">
        <v>405</v>
      </c>
    </row>
    <row r="11" spans="3:8" x14ac:dyDescent="0.3">
      <c r="C11" s="1">
        <v>45629</v>
      </c>
      <c r="D11" t="s">
        <v>10</v>
      </c>
      <c r="E11">
        <v>950</v>
      </c>
      <c r="F11">
        <v>970</v>
      </c>
      <c r="G11">
        <v>940</v>
      </c>
      <c r="H11">
        <v>960</v>
      </c>
    </row>
    <row r="12" spans="3:8" x14ac:dyDescent="0.3">
      <c r="C12" s="1">
        <v>45627</v>
      </c>
      <c r="D12" t="s">
        <v>11</v>
      </c>
      <c r="E12">
        <v>8200</v>
      </c>
      <c r="F12">
        <v>8300</v>
      </c>
      <c r="G12">
        <v>8150</v>
      </c>
      <c r="H12">
        <v>8250</v>
      </c>
    </row>
    <row r="13" spans="3:8" x14ac:dyDescent="0.3">
      <c r="C13" s="1">
        <v>45628</v>
      </c>
      <c r="D13" t="s">
        <v>12</v>
      </c>
      <c r="E13">
        <v>2100</v>
      </c>
      <c r="F13">
        <v>2150</v>
      </c>
      <c r="G13">
        <v>2080</v>
      </c>
      <c r="H13">
        <v>2120</v>
      </c>
    </row>
    <row r="14" spans="3:8" x14ac:dyDescent="0.3">
      <c r="C14" s="1">
        <v>45629</v>
      </c>
      <c r="D14" t="s">
        <v>13</v>
      </c>
      <c r="E14">
        <v>880</v>
      </c>
      <c r="F14">
        <v>900</v>
      </c>
      <c r="G14">
        <v>870</v>
      </c>
      <c r="H14">
        <v>890</v>
      </c>
    </row>
    <row r="15" spans="3:8" x14ac:dyDescent="0.3">
      <c r="C15" s="1">
        <v>45627</v>
      </c>
      <c r="D15" t="s">
        <v>14</v>
      </c>
      <c r="E15">
        <v>2200</v>
      </c>
      <c r="F15">
        <v>2250</v>
      </c>
      <c r="G15">
        <v>2180</v>
      </c>
      <c r="H15">
        <v>2230</v>
      </c>
    </row>
    <row r="18" spans="14:23" x14ac:dyDescent="0.3">
      <c r="N18" s="3"/>
      <c r="O18" s="3"/>
      <c r="P18" s="3"/>
    </row>
    <row r="20" spans="14:23" x14ac:dyDescent="0.3">
      <c r="O20" s="4" t="s">
        <v>16</v>
      </c>
      <c r="P20" s="4"/>
      <c r="Q20" s="4"/>
      <c r="R20" s="4"/>
      <c r="S20" s="4"/>
      <c r="T20" s="4"/>
      <c r="U20" s="4"/>
      <c r="V20" s="4"/>
      <c r="W20" s="4"/>
    </row>
  </sheetData>
  <mergeCells count="2">
    <mergeCell ref="N18:P18"/>
    <mergeCell ref="O20:W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36FC-7908-4EAB-85DD-DF75EF0EE6B9}">
  <dimension ref="C7:H17"/>
  <sheetViews>
    <sheetView workbookViewId="0">
      <selection activeCell="R3" sqref="R3"/>
    </sheetView>
  </sheetViews>
  <sheetFormatPr defaultRowHeight="14.4" x14ac:dyDescent="0.3"/>
  <cols>
    <col min="8" max="8" width="11" bestFit="1" customWidth="1"/>
  </cols>
  <sheetData>
    <row r="7" spans="3:8" x14ac:dyDescent="0.3">
      <c r="C7" s="2" t="s">
        <v>0</v>
      </c>
      <c r="D7" s="2" t="s">
        <v>15</v>
      </c>
      <c r="E7" s="2" t="s">
        <v>1</v>
      </c>
      <c r="F7" s="2" t="s">
        <v>2</v>
      </c>
      <c r="G7" s="2" t="s">
        <v>3</v>
      </c>
      <c r="H7" s="2" t="s">
        <v>4</v>
      </c>
    </row>
    <row r="8" spans="3:8" x14ac:dyDescent="0.3">
      <c r="C8" s="1">
        <v>45627</v>
      </c>
      <c r="D8" t="s">
        <v>5</v>
      </c>
      <c r="E8">
        <v>3500</v>
      </c>
      <c r="F8">
        <v>3550</v>
      </c>
      <c r="G8">
        <v>3480</v>
      </c>
      <c r="H8">
        <v>3520</v>
      </c>
    </row>
    <row r="9" spans="3:8" x14ac:dyDescent="0.3">
      <c r="C9" s="1">
        <v>45628</v>
      </c>
      <c r="D9" t="s">
        <v>6</v>
      </c>
      <c r="E9">
        <v>1600</v>
      </c>
      <c r="F9">
        <v>1625</v>
      </c>
      <c r="G9">
        <v>1595</v>
      </c>
      <c r="H9">
        <v>1610</v>
      </c>
    </row>
    <row r="10" spans="3:8" x14ac:dyDescent="0.3">
      <c r="C10" s="1">
        <v>45629</v>
      </c>
      <c r="D10" t="s">
        <v>7</v>
      </c>
      <c r="E10">
        <v>2500</v>
      </c>
      <c r="F10">
        <v>2550</v>
      </c>
      <c r="G10">
        <v>2490</v>
      </c>
      <c r="H10">
        <v>2530</v>
      </c>
    </row>
    <row r="11" spans="3:8" x14ac:dyDescent="0.3">
      <c r="C11" s="1">
        <v>45627</v>
      </c>
      <c r="D11" t="s">
        <v>8</v>
      </c>
      <c r="E11">
        <v>1800</v>
      </c>
      <c r="F11">
        <v>1850</v>
      </c>
      <c r="G11">
        <v>1780</v>
      </c>
      <c r="H11">
        <v>1820</v>
      </c>
    </row>
    <row r="12" spans="3:8" x14ac:dyDescent="0.3">
      <c r="C12" s="1">
        <v>45628</v>
      </c>
      <c r="D12" t="s">
        <v>9</v>
      </c>
      <c r="E12">
        <v>400</v>
      </c>
      <c r="F12">
        <v>410</v>
      </c>
      <c r="G12">
        <v>395</v>
      </c>
      <c r="H12">
        <v>405</v>
      </c>
    </row>
    <row r="13" spans="3:8" x14ac:dyDescent="0.3">
      <c r="C13" s="1">
        <v>45629</v>
      </c>
      <c r="D13" t="s">
        <v>10</v>
      </c>
      <c r="E13">
        <v>950</v>
      </c>
      <c r="F13">
        <v>970</v>
      </c>
      <c r="G13">
        <v>940</v>
      </c>
      <c r="H13">
        <v>960</v>
      </c>
    </row>
    <row r="14" spans="3:8" x14ac:dyDescent="0.3">
      <c r="C14" s="1">
        <v>45627</v>
      </c>
      <c r="D14" t="s">
        <v>11</v>
      </c>
      <c r="E14">
        <v>8200</v>
      </c>
      <c r="F14">
        <v>8300</v>
      </c>
      <c r="G14">
        <v>8150</v>
      </c>
      <c r="H14">
        <v>8250</v>
      </c>
    </row>
    <row r="15" spans="3:8" x14ac:dyDescent="0.3">
      <c r="C15" s="1">
        <v>45628</v>
      </c>
      <c r="D15" t="s">
        <v>12</v>
      </c>
      <c r="E15">
        <v>2100</v>
      </c>
      <c r="F15">
        <v>2150</v>
      </c>
      <c r="G15">
        <v>2080</v>
      </c>
      <c r="H15">
        <v>2120</v>
      </c>
    </row>
    <row r="16" spans="3:8" x14ac:dyDescent="0.3">
      <c r="C16" s="1">
        <v>45629</v>
      </c>
      <c r="D16" t="s">
        <v>13</v>
      </c>
      <c r="E16">
        <v>880</v>
      </c>
      <c r="F16">
        <v>900</v>
      </c>
      <c r="G16">
        <v>870</v>
      </c>
      <c r="H16">
        <v>890</v>
      </c>
    </row>
    <row r="17" spans="3:8" x14ac:dyDescent="0.3">
      <c r="C17" s="1">
        <v>45627</v>
      </c>
      <c r="D17" t="s">
        <v>14</v>
      </c>
      <c r="E17">
        <v>2200</v>
      </c>
      <c r="F17">
        <v>2250</v>
      </c>
      <c r="G17">
        <v>2180</v>
      </c>
      <c r="H17">
        <v>2230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107E-0C65-4AE5-8E4D-2B3F0FA96F88}">
  <dimension ref="B9:G33"/>
  <sheetViews>
    <sheetView topLeftCell="A10" zoomScale="109" workbookViewId="0">
      <selection activeCell="H26" sqref="H26"/>
    </sheetView>
  </sheetViews>
  <sheetFormatPr defaultRowHeight="14.4" x14ac:dyDescent="0.3"/>
  <cols>
    <col min="5" max="5" width="11.21875" bestFit="1" customWidth="1"/>
    <col min="7" max="7" width="11" bestFit="1" customWidth="1"/>
  </cols>
  <sheetData>
    <row r="9" spans="2:7" x14ac:dyDescent="0.3">
      <c r="B9" s="2" t="s">
        <v>0</v>
      </c>
      <c r="C9" s="2" t="s">
        <v>15</v>
      </c>
      <c r="D9" s="2" t="s">
        <v>1</v>
      </c>
      <c r="E9" s="2" t="s">
        <v>2</v>
      </c>
      <c r="F9" s="2" t="s">
        <v>3</v>
      </c>
      <c r="G9" s="2" t="s">
        <v>4</v>
      </c>
    </row>
    <row r="10" spans="2:7" x14ac:dyDescent="0.3">
      <c r="B10" s="1">
        <v>45627</v>
      </c>
      <c r="C10" t="s">
        <v>5</v>
      </c>
      <c r="D10">
        <v>3500</v>
      </c>
      <c r="E10">
        <v>3550</v>
      </c>
      <c r="F10">
        <v>3480</v>
      </c>
      <c r="G10">
        <v>3520</v>
      </c>
    </row>
    <row r="11" spans="2:7" x14ac:dyDescent="0.3">
      <c r="B11" s="1">
        <v>45628</v>
      </c>
      <c r="C11" t="s">
        <v>6</v>
      </c>
      <c r="D11">
        <v>1600</v>
      </c>
      <c r="E11">
        <v>1625</v>
      </c>
      <c r="F11">
        <v>1595</v>
      </c>
      <c r="G11">
        <v>1610</v>
      </c>
    </row>
    <row r="12" spans="2:7" x14ac:dyDescent="0.3">
      <c r="B12" s="1">
        <v>45629</v>
      </c>
      <c r="C12" t="s">
        <v>7</v>
      </c>
      <c r="D12">
        <v>2500</v>
      </c>
      <c r="E12">
        <v>2550</v>
      </c>
      <c r="F12">
        <v>2490</v>
      </c>
      <c r="G12">
        <v>2530</v>
      </c>
    </row>
    <row r="13" spans="2:7" x14ac:dyDescent="0.3">
      <c r="B13" s="1">
        <v>45627</v>
      </c>
      <c r="C13" t="s">
        <v>8</v>
      </c>
      <c r="D13">
        <v>1800</v>
      </c>
      <c r="E13">
        <v>1850</v>
      </c>
      <c r="F13">
        <v>1780</v>
      </c>
      <c r="G13">
        <v>1820</v>
      </c>
    </row>
    <row r="14" spans="2:7" x14ac:dyDescent="0.3">
      <c r="B14" s="1">
        <v>45628</v>
      </c>
      <c r="C14" t="s">
        <v>9</v>
      </c>
      <c r="D14">
        <v>400</v>
      </c>
      <c r="E14">
        <v>410</v>
      </c>
      <c r="F14">
        <v>395</v>
      </c>
      <c r="G14">
        <v>405</v>
      </c>
    </row>
    <row r="15" spans="2:7" x14ac:dyDescent="0.3">
      <c r="B15" s="1">
        <v>45629</v>
      </c>
      <c r="C15" t="s">
        <v>10</v>
      </c>
      <c r="D15">
        <v>950</v>
      </c>
      <c r="E15">
        <v>970</v>
      </c>
      <c r="F15">
        <v>940</v>
      </c>
      <c r="G15">
        <v>960</v>
      </c>
    </row>
    <row r="16" spans="2:7" x14ac:dyDescent="0.3">
      <c r="B16" s="1">
        <v>45627</v>
      </c>
      <c r="C16" t="s">
        <v>11</v>
      </c>
      <c r="D16">
        <v>8200</v>
      </c>
      <c r="E16">
        <v>8300</v>
      </c>
      <c r="F16">
        <v>8150</v>
      </c>
      <c r="G16">
        <v>8250</v>
      </c>
    </row>
    <row r="17" spans="2:7" x14ac:dyDescent="0.3">
      <c r="B17" s="1">
        <v>45628</v>
      </c>
      <c r="C17" t="s">
        <v>12</v>
      </c>
      <c r="D17">
        <v>2100</v>
      </c>
      <c r="E17">
        <v>2150</v>
      </c>
      <c r="F17">
        <v>2080</v>
      </c>
      <c r="G17">
        <v>2120</v>
      </c>
    </row>
    <row r="18" spans="2:7" x14ac:dyDescent="0.3">
      <c r="B18" s="1">
        <v>45629</v>
      </c>
      <c r="C18" t="s">
        <v>13</v>
      </c>
      <c r="D18">
        <v>880</v>
      </c>
      <c r="E18">
        <v>900</v>
      </c>
      <c r="F18">
        <v>870</v>
      </c>
      <c r="G18">
        <v>890</v>
      </c>
    </row>
    <row r="19" spans="2:7" x14ac:dyDescent="0.3">
      <c r="B19" s="1">
        <v>45627</v>
      </c>
      <c r="C19" t="s">
        <v>14</v>
      </c>
      <c r="D19">
        <v>2200</v>
      </c>
      <c r="E19">
        <v>2250</v>
      </c>
      <c r="F19">
        <v>2180</v>
      </c>
      <c r="G19">
        <v>2230</v>
      </c>
    </row>
    <row r="23" spans="2:7" x14ac:dyDescent="0.3">
      <c r="D23" s="2" t="s">
        <v>15</v>
      </c>
      <c r="E23" s="2" t="s">
        <v>1</v>
      </c>
    </row>
    <row r="24" spans="2:7" x14ac:dyDescent="0.3">
      <c r="D24" t="s">
        <v>5</v>
      </c>
      <c r="E24">
        <v>3500</v>
      </c>
    </row>
    <row r="25" spans="2:7" x14ac:dyDescent="0.3">
      <c r="D25" t="s">
        <v>6</v>
      </c>
      <c r="E25">
        <v>1600</v>
      </c>
    </row>
    <row r="26" spans="2:7" x14ac:dyDescent="0.3">
      <c r="D26" t="s">
        <v>7</v>
      </c>
      <c r="E26">
        <v>2500</v>
      </c>
    </row>
    <row r="27" spans="2:7" x14ac:dyDescent="0.3">
      <c r="D27" t="s">
        <v>8</v>
      </c>
      <c r="E27">
        <v>1800</v>
      </c>
    </row>
    <row r="28" spans="2:7" x14ac:dyDescent="0.3">
      <c r="D28" t="s">
        <v>9</v>
      </c>
      <c r="E28">
        <v>400</v>
      </c>
    </row>
    <row r="29" spans="2:7" x14ac:dyDescent="0.3">
      <c r="D29" t="s">
        <v>10</v>
      </c>
      <c r="E29">
        <v>950</v>
      </c>
    </row>
    <row r="30" spans="2:7" x14ac:dyDescent="0.3">
      <c r="D30" t="s">
        <v>11</v>
      </c>
      <c r="E30">
        <v>8200</v>
      </c>
    </row>
    <row r="31" spans="2:7" x14ac:dyDescent="0.3">
      <c r="D31" t="s">
        <v>12</v>
      </c>
      <c r="E31">
        <v>2100</v>
      </c>
    </row>
    <row r="32" spans="2:7" x14ac:dyDescent="0.3">
      <c r="D32" t="s">
        <v>13</v>
      </c>
      <c r="E32">
        <v>880</v>
      </c>
    </row>
    <row r="33" spans="4:5" x14ac:dyDescent="0.3">
      <c r="D33" t="s">
        <v>14</v>
      </c>
      <c r="E33">
        <v>2200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0249-3B8D-4CEE-B05A-DC60E4387CD9}">
  <dimension ref="C4:H14"/>
  <sheetViews>
    <sheetView tabSelected="1" workbookViewId="0">
      <selection activeCell="S4" sqref="S4"/>
    </sheetView>
  </sheetViews>
  <sheetFormatPr defaultRowHeight="14.4" x14ac:dyDescent="0.3"/>
  <cols>
    <col min="8" max="8" width="11" bestFit="1" customWidth="1"/>
  </cols>
  <sheetData>
    <row r="4" spans="3:8" x14ac:dyDescent="0.3">
      <c r="C4" s="2" t="s">
        <v>0</v>
      </c>
      <c r="D4" s="2" t="s">
        <v>15</v>
      </c>
      <c r="E4" s="2" t="s">
        <v>1</v>
      </c>
      <c r="F4" s="2" t="s">
        <v>2</v>
      </c>
      <c r="G4" s="2" t="s">
        <v>3</v>
      </c>
      <c r="H4" s="2" t="s">
        <v>4</v>
      </c>
    </row>
    <row r="5" spans="3:8" x14ac:dyDescent="0.3">
      <c r="C5" s="1">
        <v>45627</v>
      </c>
      <c r="D5" t="s">
        <v>5</v>
      </c>
      <c r="E5">
        <v>3500</v>
      </c>
      <c r="F5">
        <v>3550</v>
      </c>
      <c r="G5">
        <v>3480</v>
      </c>
      <c r="H5">
        <v>3520</v>
      </c>
    </row>
    <row r="6" spans="3:8" x14ac:dyDescent="0.3">
      <c r="C6" s="1">
        <v>45628</v>
      </c>
      <c r="D6" t="s">
        <v>6</v>
      </c>
      <c r="E6">
        <v>1600</v>
      </c>
      <c r="F6">
        <v>1625</v>
      </c>
      <c r="G6">
        <v>1595</v>
      </c>
      <c r="H6">
        <v>1610</v>
      </c>
    </row>
    <row r="7" spans="3:8" x14ac:dyDescent="0.3">
      <c r="C7" s="1">
        <v>45629</v>
      </c>
      <c r="D7" t="s">
        <v>7</v>
      </c>
      <c r="E7">
        <v>2500</v>
      </c>
      <c r="F7">
        <v>2550</v>
      </c>
      <c r="G7">
        <v>2490</v>
      </c>
      <c r="H7">
        <v>2530</v>
      </c>
    </row>
    <row r="8" spans="3:8" x14ac:dyDescent="0.3">
      <c r="C8" s="1">
        <v>45627</v>
      </c>
      <c r="D8" t="s">
        <v>8</v>
      </c>
      <c r="E8">
        <v>1800</v>
      </c>
      <c r="F8">
        <v>1850</v>
      </c>
      <c r="G8">
        <v>1780</v>
      </c>
      <c r="H8">
        <v>1820</v>
      </c>
    </row>
    <row r="9" spans="3:8" x14ac:dyDescent="0.3">
      <c r="C9" s="1">
        <v>45628</v>
      </c>
      <c r="D9" t="s">
        <v>9</v>
      </c>
      <c r="E9">
        <v>400</v>
      </c>
      <c r="F9">
        <v>410</v>
      </c>
      <c r="G9">
        <v>395</v>
      </c>
      <c r="H9">
        <v>405</v>
      </c>
    </row>
    <row r="10" spans="3:8" x14ac:dyDescent="0.3">
      <c r="C10" s="1">
        <v>45629</v>
      </c>
      <c r="D10" t="s">
        <v>10</v>
      </c>
      <c r="E10">
        <v>950</v>
      </c>
      <c r="F10">
        <v>970</v>
      </c>
      <c r="G10">
        <v>940</v>
      </c>
      <c r="H10">
        <v>960</v>
      </c>
    </row>
    <row r="11" spans="3:8" x14ac:dyDescent="0.3">
      <c r="C11" s="1">
        <v>45627</v>
      </c>
      <c r="D11" t="s">
        <v>11</v>
      </c>
      <c r="E11">
        <v>8200</v>
      </c>
      <c r="F11">
        <v>8300</v>
      </c>
      <c r="G11">
        <v>8150</v>
      </c>
      <c r="H11">
        <v>8250</v>
      </c>
    </row>
    <row r="12" spans="3:8" x14ac:dyDescent="0.3">
      <c r="C12" s="1">
        <v>45628</v>
      </c>
      <c r="D12" t="s">
        <v>12</v>
      </c>
      <c r="E12">
        <v>2100</v>
      </c>
      <c r="F12">
        <v>2150</v>
      </c>
      <c r="G12">
        <v>2080</v>
      </c>
      <c r="H12">
        <v>2120</v>
      </c>
    </row>
    <row r="13" spans="3:8" x14ac:dyDescent="0.3">
      <c r="C13" s="1">
        <v>45629</v>
      </c>
      <c r="D13" t="s">
        <v>13</v>
      </c>
      <c r="E13">
        <v>880</v>
      </c>
      <c r="F13">
        <v>900</v>
      </c>
      <c r="G13">
        <v>870</v>
      </c>
      <c r="H13">
        <v>890</v>
      </c>
    </row>
    <row r="14" spans="3:8" x14ac:dyDescent="0.3">
      <c r="C14" s="1">
        <v>45627</v>
      </c>
      <c r="D14" t="s">
        <v>14</v>
      </c>
      <c r="E14">
        <v>2200</v>
      </c>
      <c r="F14">
        <v>2250</v>
      </c>
      <c r="G14">
        <v>2180</v>
      </c>
      <c r="H14">
        <v>2230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 D</vt:lpstr>
      <vt:lpstr>2d bar</vt:lpstr>
      <vt:lpstr>Sheet2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Gulhane</dc:creator>
  <cp:lastModifiedBy>Sanket Gulhane</cp:lastModifiedBy>
  <dcterms:created xsi:type="dcterms:W3CDTF">2024-12-16T14:55:57Z</dcterms:created>
  <dcterms:modified xsi:type="dcterms:W3CDTF">2024-12-17T17:46:51Z</dcterms:modified>
</cp:coreProperties>
</file>