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86" documentId="11_E60897F41BE170836B02CE998F75CCDC64E183C8" xr6:coauthVersionLast="47" xr6:coauthVersionMax="47" xr10:uidLastSave="{C7FCAD9E-D90A-4B40-8833-8D9A6656C73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Sheet1!$D$2:$D$64</definedName>
    <definedName name="_xlchart.v1.1" hidden="1">Sheet1!$I$1</definedName>
    <definedName name="_xlchart.v1.2" hidden="1">Sheet1!$I$2:$I$64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<sst xmlns="http://schemas.openxmlformats.org/spreadsheetml/2006/main" count="419" uniqueCount="89">
  <si>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</si>
  <si>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</si>
  <si>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</si>
  <si>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</si>
  <si>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</si>
  <si>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</si>
  <si>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</si>
  <si>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</si>
  <si>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</si>
  <si>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</si>
  <si>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</si>
  <si>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</si>
  <si>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</si>
  <si>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</si>
  <si>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</si>
  <si>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</si>
  <si>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</si>
  <si>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</si>
  <si>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</si>
  <si>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</si>
  <si>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</si>
  <si>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</si>
  <si>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</si>
  <si>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KL-2018-5607035</t>
  </si>
  <si>
    <t>Hedda Livingston</t>
  </si>
  <si>
    <t>KL-2018-5607036</t>
  </si>
  <si>
    <t>Henry Hodges</t>
  </si>
  <si>
    <t>KL-2018-5607037</t>
  </si>
  <si>
    <t>Aristotle Barrett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</si>
  <si>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</si>
  <si>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</si>
  <si>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</si>
  <si>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</si>
  <si>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</si>
  <si>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</si>
  <si>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</si>
  <si>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</si>
  <si>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</si>
  <si>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</si>
  <si>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</si>
  <si>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</si>
  <si>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</si>
  <si>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</si>
  <si>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</si>
  <si>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</si>
  <si>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</si>
  <si>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</si>
  <si>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KL-2018-5607042</t>
  </si>
  <si>
    <t>Stella Dejesus</t>
  </si>
  <si>
    <t>India</t>
  </si>
  <si>
    <t>Maharashtra</t>
  </si>
  <si>
    <t>Mumbai</t>
  </si>
  <si>
    <t>KL-2018-5607043</t>
  </si>
  <si>
    <t>Dahlia Porter</t>
  </si>
  <si>
    <t>Bihar</t>
  </si>
  <si>
    <t>Patna</t>
  </si>
  <si>
    <t>KL-2018-5607044</t>
  </si>
  <si>
    <t>Ria Foster</t>
  </si>
  <si>
    <t>KL-2018-5607045</t>
  </si>
  <si>
    <t>Kiona Moore</t>
  </si>
  <si>
    <t>France</t>
  </si>
  <si>
    <t>Ile-de-France</t>
  </si>
  <si>
    <t>Villiers-sur-Marne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</si>
  <si>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</si>
  <si>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</si>
  <si>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</si>
  <si>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</si>
  <si>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</si>
  <si>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</si>
  <si>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Belgium</t>
  </si>
  <si>
    <t>Flemish Brabant</t>
  </si>
  <si>
    <t>Leuven</t>
  </si>
  <si>
    <t>KL-2018-5607048</t>
  </si>
  <si>
    <t>Quinlan Holcomb</t>
  </si>
  <si>
    <t>KL-2018-5607049</t>
  </si>
  <si>
    <t>Blair Mccullough</t>
  </si>
  <si>
    <t>Pune</t>
  </si>
  <si>
    <t>KL-2018-5607050</t>
  </si>
  <si>
    <t>Diana Guthrie</t>
  </si>
  <si>
    <t>KL-2018-5607051</t>
  </si>
  <si>
    <t>Neville Ashley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</si>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</sst>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14" fontId="2" fillId="0" borderId="4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F$1,Sheet1!$F$2,Sheet1!$F$3,Sheet1!$F$4,Sheet1!$F$5,Sheet1!$F$6,Sheet1!$F$7,Sheet1!$F$8,Sheet1!$F$9,Sheet1!$F$10,Sheet1!$F$11,Sheet1!$F$12,Sheet1!$F$13,Sheet1!$F$14,Sheet1!$F$15,Sheet1!$F$16,Sheet1!$F$17,Sheet1!$F$18,Sheet1!$F$19,Sheet1!$F$20,Sheet1!$F$21,Sheet1!$F$22,Sheet1!$F$23,Sheet1!$F$24,Sheet1!$F$25,Sheet1!$F$26,Sheet1!$F$27,Sheet1!$F$28,Sheet1!$F$29,Sheet1!$F$30,Sheet1!$F$31,Sheet1!$F$32,Sheet1!$F$33,Sheet1!$F$34,Sheet1!$F$35,Sheet1!$F$36,Sheet1!$F$37,Sheet1!$F$38,Sheet1!$F$39,Sheet1!$F$40,Sheet1!$F$41,Sheet1!$F$42,Sheet1!$F$43,Sheet1!$F$44,Sheet1!$F$45,Sheet1!$F$46,Sheet1!$F$47,Sheet1!$F$48,Sheet1!$F$49,Sheet1!$F$50,Sheet1!$F$51,Sheet1!$F$52,Sheet1!$F$53,Sheet1!$F$54,Sheet1!$F$55,Sheet1!$F$56,Sheet1!$F$57,Sheet1!$F$58,Sheet1!$F$59,Sheet1!$F$60,Sheet1!$F$61,Sheet1!$F$62,Sheet1!$F$63,Sheet1!H1:H64</c:f>
              <c:multiLvlStrCache>
                <c:ptCount val="1"/>
                <c:lvl>
                  <c:pt idx="0">
                    <c:v>Pune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Bielefeld</c:v>
                  </c:pt>
                </c:lvl>
                <c:lvl>
                  <c:pt idx="0">
                    <c:v>Villiers-sur-Marne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Mumbai</c:v>
                  </c:pt>
                </c:lvl>
                <c:lvl>
                  <c:pt idx="0">
                    <c:v>Esbjerg</c:v>
                  </c:pt>
                </c:lvl>
                <c:lvl>
                  <c:pt idx="0">
                    <c:v>Gandia</c:v>
                  </c:pt>
                </c:lvl>
                <c:lvl>
                  <c:pt idx="0">
                    <c:v>Copenhagen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Bielefeld</c:v>
                  </c:pt>
                </c:lvl>
                <c:lvl>
                  <c:pt idx="0">
                    <c:v>Villiers-sur-Marne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Mumbai</c:v>
                  </c:pt>
                </c:lvl>
                <c:lvl>
                  <c:pt idx="0">
                    <c:v>Esbjerg</c:v>
                  </c:pt>
                </c:lvl>
                <c:lvl>
                  <c:pt idx="0">
                    <c:v>Gandia</c:v>
                  </c:pt>
                </c:lvl>
                <c:lvl>
                  <c:pt idx="0">
                    <c:v>Copenhagen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Pune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Leuven</c:v>
                  </c:pt>
                </c:lvl>
                <c:lvl>
                  <c:pt idx="0">
                    <c:v>Bielefeld</c:v>
                  </c:pt>
                </c:lvl>
                <c:lvl>
                  <c:pt idx="0">
                    <c:v>Villiers-sur-Marne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Patna</c:v>
                  </c:pt>
                </c:lvl>
                <c:lvl>
                  <c:pt idx="0">
                    <c:v>Mumbai</c:v>
                  </c:pt>
                </c:lvl>
                <c:lvl>
                  <c:pt idx="0">
                    <c:v>Esbjerg</c:v>
                  </c:pt>
                </c:lvl>
                <c:lvl>
                  <c:pt idx="0">
                    <c:v>Gandia</c:v>
                  </c:pt>
                </c:lvl>
                <c:lvl>
                  <c:pt idx="0">
                    <c:v>Copenhagen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Langen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Vienna</c:v>
                  </c:pt>
                </c:lvl>
                <c:lvl>
                  <c:pt idx="0">
                    <c:v>City</c:v>
                  </c:pt>
                </c:lvl>
              </c:multiLvlStrCache>
            </c:multiLvlStrRef>
          </c:cat>
          <c:val>
            <c:numRef>
              <c:f>Sheet1!$F$64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0D-40D0-8830-560FBA70B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315336"/>
        <c:axId val="569317896"/>
      </c:barChart>
      <c:catAx>
        <c:axId val="56931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17896"/>
        <c:crosses val="autoZero"/>
        <c:auto val="1"/>
        <c:lblAlgn val="ctr"/>
        <c:lblOffset val="100"/>
        <c:noMultiLvlLbl val="0"/>
      </c:catAx>
      <c:valAx>
        <c:axId val="56931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1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Sheet1!F1:F64</c:f>
              <c:strCache>
                <c:ptCount val="64"/>
                <c:pt idx="0">
                  <c:v>City</c:v>
                </c:pt>
                <c:pt idx="1">
                  <c:v>Vienna</c:v>
                </c:pt>
                <c:pt idx="2">
                  <c:v>Vienna</c:v>
                </c:pt>
                <c:pt idx="3">
                  <c:v>Vienna</c:v>
                </c:pt>
                <c:pt idx="4">
                  <c:v>Langen</c:v>
                </c:pt>
                <c:pt idx="5">
                  <c:v>Langen</c:v>
                </c:pt>
                <c:pt idx="6">
                  <c:v>Langen</c:v>
                </c:pt>
                <c:pt idx="7">
                  <c:v>Langen</c:v>
                </c:pt>
                <c:pt idx="8">
                  <c:v>Langen</c:v>
                </c:pt>
                <c:pt idx="9">
                  <c:v>Copenhagen</c:v>
                </c:pt>
                <c:pt idx="10">
                  <c:v>Gandia</c:v>
                </c:pt>
                <c:pt idx="11">
                  <c:v>Esbjerg</c:v>
                </c:pt>
                <c:pt idx="12">
                  <c:v>Mumbai</c:v>
                </c:pt>
                <c:pt idx="13">
                  <c:v>Patna</c:v>
                </c:pt>
                <c:pt idx="14">
                  <c:v>Patna</c:v>
                </c:pt>
                <c:pt idx="15">
                  <c:v>Villiers-sur-Marne</c:v>
                </c:pt>
                <c:pt idx="16">
                  <c:v>Bielefeld</c:v>
                </c:pt>
                <c:pt idx="17">
                  <c:v>Leuven</c:v>
                </c:pt>
                <c:pt idx="18">
                  <c:v>Leuven</c:v>
                </c:pt>
                <c:pt idx="19">
                  <c:v>Pune</c:v>
                </c:pt>
                <c:pt idx="20">
                  <c:v>Pune</c:v>
                </c:pt>
                <c:pt idx="21">
                  <c:v>Pune</c:v>
                </c:pt>
                <c:pt idx="22">
                  <c:v>Vienna</c:v>
                </c:pt>
                <c:pt idx="23">
                  <c:v>Vienna</c:v>
                </c:pt>
                <c:pt idx="24">
                  <c:v>Vienna</c:v>
                </c:pt>
                <c:pt idx="25">
                  <c:v>Langen</c:v>
                </c:pt>
                <c:pt idx="26">
                  <c:v>Langen</c:v>
                </c:pt>
                <c:pt idx="27">
                  <c:v>Langen</c:v>
                </c:pt>
                <c:pt idx="28">
                  <c:v>Langen</c:v>
                </c:pt>
                <c:pt idx="29">
                  <c:v>Langen</c:v>
                </c:pt>
                <c:pt idx="30">
                  <c:v>Copenhagen</c:v>
                </c:pt>
                <c:pt idx="31">
                  <c:v>Gandia</c:v>
                </c:pt>
                <c:pt idx="32">
                  <c:v>Esbjerg</c:v>
                </c:pt>
                <c:pt idx="33">
                  <c:v>Mumbai</c:v>
                </c:pt>
                <c:pt idx="34">
                  <c:v>Patna</c:v>
                </c:pt>
                <c:pt idx="35">
                  <c:v>Patna</c:v>
                </c:pt>
                <c:pt idx="36">
                  <c:v>Villiers-sur-Marne</c:v>
                </c:pt>
                <c:pt idx="37">
                  <c:v>Bielefeld</c:v>
                </c:pt>
                <c:pt idx="38">
                  <c:v>Leuven</c:v>
                </c:pt>
                <c:pt idx="39">
                  <c:v>Leuven</c:v>
                </c:pt>
                <c:pt idx="40">
                  <c:v>Pune</c:v>
                </c:pt>
                <c:pt idx="41">
                  <c:v>Pune</c:v>
                </c:pt>
                <c:pt idx="42">
                  <c:v>Pune</c:v>
                </c:pt>
                <c:pt idx="43">
                  <c:v>Vienna</c:v>
                </c:pt>
                <c:pt idx="44">
                  <c:v>Vienna</c:v>
                </c:pt>
                <c:pt idx="45">
                  <c:v>Vienna</c:v>
                </c:pt>
                <c:pt idx="46">
                  <c:v>Langen</c:v>
                </c:pt>
                <c:pt idx="47">
                  <c:v>Langen</c:v>
                </c:pt>
                <c:pt idx="48">
                  <c:v>Langen</c:v>
                </c:pt>
                <c:pt idx="49">
                  <c:v>Langen</c:v>
                </c:pt>
                <c:pt idx="50">
                  <c:v>Langen</c:v>
                </c:pt>
                <c:pt idx="51">
                  <c:v>Copenhagen</c:v>
                </c:pt>
                <c:pt idx="52">
                  <c:v>Gandia</c:v>
                </c:pt>
                <c:pt idx="53">
                  <c:v>Esbjerg</c:v>
                </c:pt>
                <c:pt idx="54">
                  <c:v>Mumbai</c:v>
                </c:pt>
                <c:pt idx="55">
                  <c:v>Patna</c:v>
                </c:pt>
                <c:pt idx="56">
                  <c:v>Patna</c:v>
                </c:pt>
                <c:pt idx="57">
                  <c:v>Villiers-sur-Marne</c:v>
                </c:pt>
                <c:pt idx="58">
                  <c:v>Bielefeld</c:v>
                </c:pt>
                <c:pt idx="59">
                  <c:v>Leuven</c:v>
                </c:pt>
                <c:pt idx="60">
                  <c:v>Leuven</c:v>
                </c:pt>
                <c:pt idx="61">
                  <c:v>Pune</c:v>
                </c:pt>
                <c:pt idx="62">
                  <c:v>Pune</c:v>
                </c:pt>
                <c:pt idx="63">
                  <c:v>Pune</c:v>
                </c:pt>
              </c:strCache>
            </c:strRef>
          </c:cat>
          <c:val>
            <c:numRef>
              <c:f>Sheet1!$H$2:$H$64</c:f>
              <c:numCache>
                <c:formatCode>General</c:formatCode>
                <c:ptCount val="63"/>
                <c:pt idx="0">
                  <c:v>2934</c:v>
                </c:pt>
                <c:pt idx="1">
                  <c:v>4354</c:v>
                </c:pt>
                <c:pt idx="2">
                  <c:v>2102</c:v>
                </c:pt>
                <c:pt idx="3">
                  <c:v>3261</c:v>
                </c:pt>
                <c:pt idx="4">
                  <c:v>2577</c:v>
                </c:pt>
                <c:pt idx="5">
                  <c:v>3131</c:v>
                </c:pt>
                <c:pt idx="6">
                  <c:v>2683</c:v>
                </c:pt>
                <c:pt idx="7">
                  <c:v>2613</c:v>
                </c:pt>
                <c:pt idx="8">
                  <c:v>4076</c:v>
                </c:pt>
                <c:pt idx="9">
                  <c:v>4400</c:v>
                </c:pt>
                <c:pt idx="10">
                  <c:v>2466</c:v>
                </c:pt>
                <c:pt idx="11">
                  <c:v>2137</c:v>
                </c:pt>
                <c:pt idx="12">
                  <c:v>4216</c:v>
                </c:pt>
                <c:pt idx="13">
                  <c:v>3165</c:v>
                </c:pt>
                <c:pt idx="14">
                  <c:v>3263</c:v>
                </c:pt>
                <c:pt idx="15">
                  <c:v>2946</c:v>
                </c:pt>
                <c:pt idx="16">
                  <c:v>2989</c:v>
                </c:pt>
                <c:pt idx="17">
                  <c:v>3463</c:v>
                </c:pt>
                <c:pt idx="18">
                  <c:v>2677</c:v>
                </c:pt>
                <c:pt idx="19">
                  <c:v>2966</c:v>
                </c:pt>
                <c:pt idx="20">
                  <c:v>2106</c:v>
                </c:pt>
                <c:pt idx="21">
                  <c:v>3664</c:v>
                </c:pt>
                <c:pt idx="22">
                  <c:v>3069</c:v>
                </c:pt>
                <c:pt idx="23">
                  <c:v>3755</c:v>
                </c:pt>
                <c:pt idx="24">
                  <c:v>3215</c:v>
                </c:pt>
                <c:pt idx="25">
                  <c:v>3685</c:v>
                </c:pt>
                <c:pt idx="26">
                  <c:v>4015</c:v>
                </c:pt>
                <c:pt idx="27">
                  <c:v>2517</c:v>
                </c:pt>
                <c:pt idx="28">
                  <c:v>2598</c:v>
                </c:pt>
                <c:pt idx="29">
                  <c:v>3513</c:v>
                </c:pt>
                <c:pt idx="30">
                  <c:v>2247</c:v>
                </c:pt>
                <c:pt idx="31">
                  <c:v>2878</c:v>
                </c:pt>
                <c:pt idx="32">
                  <c:v>3425</c:v>
                </c:pt>
                <c:pt idx="33">
                  <c:v>2865</c:v>
                </c:pt>
                <c:pt idx="34">
                  <c:v>2393</c:v>
                </c:pt>
                <c:pt idx="35">
                  <c:v>3149</c:v>
                </c:pt>
                <c:pt idx="36">
                  <c:v>3277</c:v>
                </c:pt>
                <c:pt idx="37">
                  <c:v>2713</c:v>
                </c:pt>
                <c:pt idx="38">
                  <c:v>3381</c:v>
                </c:pt>
                <c:pt idx="39">
                  <c:v>2545</c:v>
                </c:pt>
                <c:pt idx="40">
                  <c:v>4473</c:v>
                </c:pt>
                <c:pt idx="41">
                  <c:v>3332</c:v>
                </c:pt>
                <c:pt idx="42">
                  <c:v>2283</c:v>
                </c:pt>
                <c:pt idx="43">
                  <c:v>2696</c:v>
                </c:pt>
                <c:pt idx="44">
                  <c:v>4061</c:v>
                </c:pt>
                <c:pt idx="45">
                  <c:v>2382</c:v>
                </c:pt>
                <c:pt idx="46">
                  <c:v>4336</c:v>
                </c:pt>
                <c:pt idx="47">
                  <c:v>2602</c:v>
                </c:pt>
                <c:pt idx="48">
                  <c:v>3094</c:v>
                </c:pt>
                <c:pt idx="49">
                  <c:v>3510</c:v>
                </c:pt>
                <c:pt idx="50">
                  <c:v>2134</c:v>
                </c:pt>
                <c:pt idx="51">
                  <c:v>2661</c:v>
                </c:pt>
                <c:pt idx="52">
                  <c:v>2901</c:v>
                </c:pt>
                <c:pt idx="53">
                  <c:v>3784</c:v>
                </c:pt>
                <c:pt idx="54">
                  <c:v>3135</c:v>
                </c:pt>
                <c:pt idx="55">
                  <c:v>2802</c:v>
                </c:pt>
                <c:pt idx="56">
                  <c:v>3486</c:v>
                </c:pt>
                <c:pt idx="57">
                  <c:v>3422</c:v>
                </c:pt>
                <c:pt idx="58">
                  <c:v>2842</c:v>
                </c:pt>
                <c:pt idx="59">
                  <c:v>3846</c:v>
                </c:pt>
                <c:pt idx="60">
                  <c:v>3131</c:v>
                </c:pt>
                <c:pt idx="61">
                  <c:v>3825</c:v>
                </c:pt>
                <c:pt idx="62">
                  <c:v>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CF-4164-8F27-4A4534D5E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9804935"/>
        <c:axId val="953238023"/>
      </c:barChart>
      <c:catAx>
        <c:axId val="1439804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38023"/>
        <c:crosses val="autoZero"/>
        <c:auto val="1"/>
        <c:lblAlgn val="ctr"/>
        <c:lblOffset val="100"/>
        <c:noMultiLvlLbl val="0"/>
      </c:catAx>
      <c:valAx>
        <c:axId val="95323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0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clusteredColumn" uniqueId="{00000001-31E9-458E-B9F1-524CA58EE888}">
          <cx:tx>
            <cx:txData>
              <cx:f>_xlchart.v1.1</cx:f>
              <cx:v>Profit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5A12C08-3285-4061-853F-B775D8BD46F0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</xdr:row>
      <xdr:rowOff>95250</xdr:rowOff>
    </xdr:from>
    <xdr:to>
      <xdr:col>17</xdr:col>
      <xdr:colOff>390525</xdr:colOff>
      <xdr:row>15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1538059-A4EB-1B39-34C4-F9758D1E7C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142875</xdr:colOff>
      <xdr:row>0</xdr:row>
      <xdr:rowOff>-85725</xdr:rowOff>
    </xdr:from>
    <xdr:to>
      <xdr:col>0</xdr:col>
      <xdr:colOff>142875</xdr:colOff>
      <xdr:row>0</xdr:row>
      <xdr:rowOff>-85725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27E162-16D9-9B1F-DEA7-7FEA9730BA5B}"/>
            </a:ext>
            <a:ext uri="{147F2762-F138-4A5C-976F-8EAC2B608ADB}">
              <a16:predDERef xmlns:a16="http://schemas.microsoft.com/office/drawing/2014/main" pred="{21538059-A4EB-1B39-34C4-F9758D1E7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428625</xdr:colOff>
      <xdr:row>1</xdr:row>
      <xdr:rowOff>95250</xdr:rowOff>
    </xdr:from>
    <xdr:to>
      <xdr:col>25</xdr:col>
      <xdr:colOff>123825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79D0B-F7A7-95F9-58C4-12FE95F258BA}"/>
            </a:ext>
            <a:ext uri="{147F2762-F138-4A5C-976F-8EAC2B608ADB}">
              <a16:predDERef xmlns:a16="http://schemas.microsoft.com/office/drawing/2014/main" pred="{CB27E162-16D9-9B1F-DEA7-7FEA9730B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J1" workbookViewId="0">
      <selection activeCell="U22" sqref="U22"/>
    </sheetView>
  </sheetViews>
  <sheetFormatPr defaultRowHeight="15"/>
  <cols>
    <col min="1" max="1" width="16.140625" bestFit="1" customWidth="1"/>
    <col min="2" max="2" width="11.42578125" bestFit="1" customWidth="1"/>
    <col min="3" max="3" width="17.85546875" bestFit="1" customWidth="1"/>
    <col min="4" max="4" width="8.85546875" bestFit="1" customWidth="1"/>
    <col min="5" max="5" width="21.85546875" bestFit="1" customWidth="1"/>
    <col min="6" max="6" width="16.5703125" bestFit="1" customWidth="1"/>
    <col min="7" max="7" width="7.42578125" bestFit="1" customWidth="1"/>
    <col min="8" max="8" width="5.7109375" bestFit="1" customWidth="1"/>
    <col min="9" max="9" width="6.140625" bestFit="1" customWidth="1"/>
  </cols>
  <sheetData>
    <row r="1" spans="1:9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5">
        <v>43101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>
        <v>2934</v>
      </c>
      <c r="I2" s="4">
        <v>1819</v>
      </c>
    </row>
    <row r="3" spans="1:9">
      <c r="A3" s="3" t="s">
        <v>14</v>
      </c>
      <c r="B3" s="5">
        <v>43101</v>
      </c>
      <c r="C3" s="4" t="s">
        <v>15</v>
      </c>
      <c r="D3" s="4" t="s">
        <v>11</v>
      </c>
      <c r="E3" s="4" t="s">
        <v>12</v>
      </c>
      <c r="F3" s="4" t="s">
        <v>12</v>
      </c>
      <c r="G3" s="4" t="s">
        <v>13</v>
      </c>
      <c r="H3" s="4">
        <v>4354</v>
      </c>
      <c r="I3" s="4">
        <v>2787</v>
      </c>
    </row>
    <row r="4" spans="1:9">
      <c r="A4" s="3" t="s">
        <v>16</v>
      </c>
      <c r="B4" s="5">
        <v>43101</v>
      </c>
      <c r="C4" s="4" t="s">
        <v>17</v>
      </c>
      <c r="D4" s="4" t="s">
        <v>11</v>
      </c>
      <c r="E4" s="4" t="s">
        <v>12</v>
      </c>
      <c r="F4" s="4" t="s">
        <v>12</v>
      </c>
      <c r="G4" s="4" t="s">
        <v>13</v>
      </c>
      <c r="H4" s="4">
        <v>2102</v>
      </c>
      <c r="I4" s="4">
        <v>1534</v>
      </c>
    </row>
    <row r="5" spans="1:9">
      <c r="A5" s="3" t="s">
        <v>18</v>
      </c>
      <c r="B5" s="5">
        <v>43132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13</v>
      </c>
      <c r="H5" s="4">
        <v>3261</v>
      </c>
      <c r="I5" s="4">
        <v>2446</v>
      </c>
    </row>
    <row r="6" spans="1:9">
      <c r="A6" s="3" t="s">
        <v>23</v>
      </c>
      <c r="B6" s="5">
        <v>43132</v>
      </c>
      <c r="C6" s="4" t="s">
        <v>24</v>
      </c>
      <c r="D6" s="4" t="s">
        <v>20</v>
      </c>
      <c r="E6" s="4" t="s">
        <v>21</v>
      </c>
      <c r="F6" s="4" t="s">
        <v>22</v>
      </c>
      <c r="G6" s="4" t="s">
        <v>13</v>
      </c>
      <c r="H6" s="4">
        <v>2577</v>
      </c>
      <c r="I6" s="4">
        <v>1907</v>
      </c>
    </row>
    <row r="7" spans="1:9">
      <c r="A7" s="3" t="s">
        <v>25</v>
      </c>
      <c r="B7" s="5">
        <v>43132</v>
      </c>
      <c r="C7" s="4" t="s">
        <v>26</v>
      </c>
      <c r="D7" s="4" t="s">
        <v>20</v>
      </c>
      <c r="E7" s="4" t="s">
        <v>21</v>
      </c>
      <c r="F7" s="4" t="s">
        <v>22</v>
      </c>
      <c r="G7" s="4" t="s">
        <v>13</v>
      </c>
      <c r="H7" s="4">
        <v>3131</v>
      </c>
      <c r="I7" s="4">
        <v>1973</v>
      </c>
    </row>
    <row r="8" spans="1:9">
      <c r="A8" s="3" t="s">
        <v>27</v>
      </c>
      <c r="B8" s="5">
        <v>43132</v>
      </c>
      <c r="C8" s="4" t="s">
        <v>28</v>
      </c>
      <c r="D8" s="4" t="s">
        <v>20</v>
      </c>
      <c r="E8" s="4" t="s">
        <v>21</v>
      </c>
      <c r="F8" s="4" t="s">
        <v>22</v>
      </c>
      <c r="G8" s="4" t="s">
        <v>13</v>
      </c>
      <c r="H8" s="4">
        <v>2683</v>
      </c>
      <c r="I8" s="4">
        <v>1798</v>
      </c>
    </row>
    <row r="9" spans="1:9">
      <c r="A9" s="3" t="s">
        <v>29</v>
      </c>
      <c r="B9" s="5">
        <v>43132</v>
      </c>
      <c r="C9" s="4" t="s">
        <v>30</v>
      </c>
      <c r="D9" s="4" t="s">
        <v>20</v>
      </c>
      <c r="E9" s="4" t="s">
        <v>21</v>
      </c>
      <c r="F9" s="4" t="s">
        <v>22</v>
      </c>
      <c r="G9" s="4" t="s">
        <v>13</v>
      </c>
      <c r="H9" s="4">
        <v>2613</v>
      </c>
      <c r="I9" s="4">
        <v>1751</v>
      </c>
    </row>
    <row r="10" spans="1:9">
      <c r="A10" s="3" t="s">
        <v>31</v>
      </c>
      <c r="B10" s="5">
        <v>43160</v>
      </c>
      <c r="C10" s="4" t="s">
        <v>32</v>
      </c>
      <c r="D10" s="4" t="s">
        <v>33</v>
      </c>
      <c r="E10" s="4" t="s">
        <v>34</v>
      </c>
      <c r="F10" s="4" t="s">
        <v>35</v>
      </c>
      <c r="G10" s="4" t="s">
        <v>36</v>
      </c>
      <c r="H10" s="4">
        <v>4076</v>
      </c>
      <c r="I10" s="4">
        <v>2609</v>
      </c>
    </row>
    <row r="11" spans="1:9">
      <c r="A11" s="3" t="s">
        <v>37</v>
      </c>
      <c r="B11" s="5">
        <v>43160</v>
      </c>
      <c r="C11" s="4" t="s">
        <v>38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4400</v>
      </c>
      <c r="I11" s="4">
        <v>3432</v>
      </c>
    </row>
    <row r="12" spans="1:9">
      <c r="A12" s="3" t="s">
        <v>43</v>
      </c>
      <c r="B12" s="5">
        <v>43160</v>
      </c>
      <c r="C12" s="4" t="s">
        <v>44</v>
      </c>
      <c r="D12" s="4" t="s">
        <v>33</v>
      </c>
      <c r="E12" s="4" t="s">
        <v>45</v>
      </c>
      <c r="F12" s="4" t="s">
        <v>46</v>
      </c>
      <c r="G12" s="4" t="s">
        <v>36</v>
      </c>
      <c r="H12" s="4">
        <v>2466</v>
      </c>
      <c r="I12" s="4">
        <v>1603</v>
      </c>
    </row>
    <row r="13" spans="1:9">
      <c r="A13" s="3" t="s">
        <v>47</v>
      </c>
      <c r="B13" s="5">
        <v>43191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42</v>
      </c>
      <c r="H13" s="4">
        <v>2137</v>
      </c>
      <c r="I13" s="4">
        <v>1325</v>
      </c>
    </row>
    <row r="14" spans="1:9">
      <c r="A14" s="3" t="s">
        <v>52</v>
      </c>
      <c r="B14" s="5">
        <v>43191</v>
      </c>
      <c r="C14" s="4" t="s">
        <v>53</v>
      </c>
      <c r="D14" s="4" t="s">
        <v>49</v>
      </c>
      <c r="E14" s="4" t="s">
        <v>54</v>
      </c>
      <c r="F14" s="4" t="s">
        <v>55</v>
      </c>
      <c r="G14" s="4" t="s">
        <v>42</v>
      </c>
      <c r="H14" s="4">
        <v>4216</v>
      </c>
      <c r="I14" s="4">
        <v>3162</v>
      </c>
    </row>
    <row r="15" spans="1:9">
      <c r="A15" s="3" t="s">
        <v>56</v>
      </c>
      <c r="B15" s="5">
        <v>43191</v>
      </c>
      <c r="C15" s="4" t="s">
        <v>57</v>
      </c>
      <c r="D15" s="4" t="s">
        <v>49</v>
      </c>
      <c r="E15" s="4" t="s">
        <v>54</v>
      </c>
      <c r="F15" s="4" t="s">
        <v>55</v>
      </c>
      <c r="G15" s="4" t="s">
        <v>42</v>
      </c>
      <c r="H15" s="4">
        <v>3165</v>
      </c>
      <c r="I15" s="4">
        <v>2310</v>
      </c>
    </row>
    <row r="16" spans="1:9">
      <c r="A16" s="3" t="s">
        <v>58</v>
      </c>
      <c r="B16" s="5">
        <v>43191</v>
      </c>
      <c r="C16" s="4" t="s">
        <v>59</v>
      </c>
      <c r="D16" s="4" t="s">
        <v>60</v>
      </c>
      <c r="E16" s="4" t="s">
        <v>61</v>
      </c>
      <c r="F16" s="4" t="s">
        <v>62</v>
      </c>
      <c r="G16" s="4" t="s">
        <v>13</v>
      </c>
      <c r="H16" s="4">
        <v>3263</v>
      </c>
      <c r="I16" s="4">
        <v>2545</v>
      </c>
    </row>
    <row r="17" spans="1:9">
      <c r="A17" s="3" t="s">
        <v>63</v>
      </c>
      <c r="B17" s="5">
        <v>43191</v>
      </c>
      <c r="C17" s="4" t="s">
        <v>64</v>
      </c>
      <c r="D17" s="4" t="s">
        <v>20</v>
      </c>
      <c r="E17" s="4" t="s">
        <v>65</v>
      </c>
      <c r="F17" s="4" t="s">
        <v>66</v>
      </c>
      <c r="G17" s="4" t="s">
        <v>13</v>
      </c>
      <c r="H17" s="4">
        <v>2946</v>
      </c>
      <c r="I17" s="4">
        <v>2210</v>
      </c>
    </row>
    <row r="18" spans="1:9">
      <c r="A18" s="3" t="s">
        <v>67</v>
      </c>
      <c r="B18" s="5">
        <v>43191</v>
      </c>
      <c r="C18" s="4" t="s">
        <v>68</v>
      </c>
      <c r="D18" s="4" t="s">
        <v>69</v>
      </c>
      <c r="E18" s="4" t="s">
        <v>70</v>
      </c>
      <c r="F18" s="4" t="s">
        <v>71</v>
      </c>
      <c r="G18" s="4" t="s">
        <v>13</v>
      </c>
      <c r="H18" s="4">
        <v>2989</v>
      </c>
      <c r="I18" s="4">
        <v>2212</v>
      </c>
    </row>
    <row r="19" spans="1:9">
      <c r="A19" s="3" t="s">
        <v>72</v>
      </c>
      <c r="B19" s="5">
        <v>43221</v>
      </c>
      <c r="C19" s="4" t="s">
        <v>73</v>
      </c>
      <c r="D19" s="4" t="s">
        <v>69</v>
      </c>
      <c r="E19" s="4" t="s">
        <v>70</v>
      </c>
      <c r="F19" s="4" t="s">
        <v>71</v>
      </c>
      <c r="G19" s="4" t="s">
        <v>13</v>
      </c>
      <c r="H19" s="4">
        <v>3463</v>
      </c>
      <c r="I19" s="4">
        <v>2770</v>
      </c>
    </row>
    <row r="20" spans="1:9">
      <c r="A20" s="3" t="s">
        <v>74</v>
      </c>
      <c r="B20" s="5">
        <v>43221</v>
      </c>
      <c r="C20" s="4" t="s">
        <v>75</v>
      </c>
      <c r="D20" s="4" t="s">
        <v>49</v>
      </c>
      <c r="E20" s="4" t="s">
        <v>50</v>
      </c>
      <c r="F20" s="4" t="s">
        <v>76</v>
      </c>
      <c r="G20" s="4" t="s">
        <v>42</v>
      </c>
      <c r="H20" s="4">
        <v>2677</v>
      </c>
      <c r="I20" s="4">
        <v>2088</v>
      </c>
    </row>
    <row r="21" spans="1:9">
      <c r="A21" s="3" t="s">
        <v>77</v>
      </c>
      <c r="B21" s="5">
        <v>43282</v>
      </c>
      <c r="C21" s="4" t="s">
        <v>78</v>
      </c>
      <c r="D21" s="4" t="s">
        <v>49</v>
      </c>
      <c r="E21" s="4" t="s">
        <v>50</v>
      </c>
      <c r="F21" s="4" t="s">
        <v>76</v>
      </c>
      <c r="G21" s="4" t="s">
        <v>42</v>
      </c>
      <c r="H21" s="4">
        <v>2966</v>
      </c>
      <c r="I21" s="4">
        <v>1928</v>
      </c>
    </row>
    <row r="22" spans="1:9">
      <c r="A22" s="3" t="s">
        <v>79</v>
      </c>
      <c r="B22" s="5">
        <v>43282</v>
      </c>
      <c r="C22" s="4" t="s">
        <v>80</v>
      </c>
      <c r="D22" s="4" t="s">
        <v>49</v>
      </c>
      <c r="E22" s="4" t="s">
        <v>50</v>
      </c>
      <c r="F22" s="4" t="s">
        <v>76</v>
      </c>
      <c r="G22" s="4" t="s">
        <v>42</v>
      </c>
      <c r="H22" s="4">
        <v>2106</v>
      </c>
      <c r="I22" s="4">
        <v>1516</v>
      </c>
    </row>
    <row r="23" spans="1:9">
      <c r="A23" s="3" t="s">
        <v>9</v>
      </c>
      <c r="B23" s="5">
        <v>43282</v>
      </c>
      <c r="C23" s="4" t="s">
        <v>10</v>
      </c>
      <c r="D23" s="4" t="s">
        <v>11</v>
      </c>
      <c r="E23" s="4" t="s">
        <v>12</v>
      </c>
      <c r="F23" s="4" t="s">
        <v>12</v>
      </c>
      <c r="G23" s="4" t="s">
        <v>13</v>
      </c>
      <c r="H23" s="4">
        <v>3664</v>
      </c>
      <c r="I23" s="4">
        <v>2272</v>
      </c>
    </row>
    <row r="24" spans="1:9">
      <c r="A24" s="3" t="s">
        <v>14</v>
      </c>
      <c r="B24" s="5">
        <v>43313</v>
      </c>
      <c r="C24" s="4" t="s">
        <v>15</v>
      </c>
      <c r="D24" s="4" t="s">
        <v>11</v>
      </c>
      <c r="E24" s="4" t="s">
        <v>12</v>
      </c>
      <c r="F24" s="4" t="s">
        <v>12</v>
      </c>
      <c r="G24" s="4" t="s">
        <v>13</v>
      </c>
      <c r="H24" s="4">
        <v>3069</v>
      </c>
      <c r="I24" s="4">
        <v>2240</v>
      </c>
    </row>
    <row r="25" spans="1:9">
      <c r="A25" s="3" t="s">
        <v>16</v>
      </c>
      <c r="B25" s="5">
        <v>43313</v>
      </c>
      <c r="C25" s="4" t="s">
        <v>17</v>
      </c>
      <c r="D25" s="4" t="s">
        <v>11</v>
      </c>
      <c r="E25" s="4" t="s">
        <v>12</v>
      </c>
      <c r="F25" s="4" t="s">
        <v>12</v>
      </c>
      <c r="G25" s="4" t="s">
        <v>13</v>
      </c>
      <c r="H25" s="4">
        <v>3755</v>
      </c>
      <c r="I25" s="4">
        <v>2516</v>
      </c>
    </row>
    <row r="26" spans="1:9">
      <c r="A26" s="3" t="s">
        <v>18</v>
      </c>
      <c r="B26" s="5">
        <v>43313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13</v>
      </c>
      <c r="H26" s="4">
        <v>3215</v>
      </c>
      <c r="I26" s="4">
        <v>2058</v>
      </c>
    </row>
    <row r="27" spans="1:9">
      <c r="A27" s="3" t="s">
        <v>23</v>
      </c>
      <c r="B27" s="5">
        <v>43313</v>
      </c>
      <c r="C27" s="4" t="s">
        <v>24</v>
      </c>
      <c r="D27" s="4" t="s">
        <v>20</v>
      </c>
      <c r="E27" s="4" t="s">
        <v>21</v>
      </c>
      <c r="F27" s="4" t="s">
        <v>22</v>
      </c>
      <c r="G27" s="4" t="s">
        <v>13</v>
      </c>
      <c r="H27" s="4">
        <v>3685</v>
      </c>
      <c r="I27" s="4">
        <v>2543</v>
      </c>
    </row>
    <row r="28" spans="1:9">
      <c r="A28" s="3" t="s">
        <v>25</v>
      </c>
      <c r="B28" s="5">
        <v>43313</v>
      </c>
      <c r="C28" s="4" t="s">
        <v>26</v>
      </c>
      <c r="D28" s="4" t="s">
        <v>20</v>
      </c>
      <c r="E28" s="4" t="s">
        <v>21</v>
      </c>
      <c r="F28" s="4" t="s">
        <v>22</v>
      </c>
      <c r="G28" s="4" t="s">
        <v>13</v>
      </c>
      <c r="H28" s="4">
        <v>4015</v>
      </c>
      <c r="I28" s="4">
        <v>2730</v>
      </c>
    </row>
    <row r="29" spans="1:9">
      <c r="A29" s="3" t="s">
        <v>27</v>
      </c>
      <c r="B29" s="5">
        <v>43313</v>
      </c>
      <c r="C29" s="4" t="s">
        <v>28</v>
      </c>
      <c r="D29" s="4" t="s">
        <v>20</v>
      </c>
      <c r="E29" s="4" t="s">
        <v>21</v>
      </c>
      <c r="F29" s="4" t="s">
        <v>22</v>
      </c>
      <c r="G29" s="4" t="s">
        <v>13</v>
      </c>
      <c r="H29" s="4">
        <v>2517</v>
      </c>
      <c r="I29" s="4">
        <v>1661</v>
      </c>
    </row>
    <row r="30" spans="1:9">
      <c r="A30" s="3" t="s">
        <v>29</v>
      </c>
      <c r="B30" s="5">
        <v>43435</v>
      </c>
      <c r="C30" s="4" t="s">
        <v>30</v>
      </c>
      <c r="D30" s="4" t="s">
        <v>20</v>
      </c>
      <c r="E30" s="4" t="s">
        <v>21</v>
      </c>
      <c r="F30" s="4" t="s">
        <v>22</v>
      </c>
      <c r="G30" s="4" t="s">
        <v>13</v>
      </c>
      <c r="H30" s="4">
        <v>2598</v>
      </c>
      <c r="I30" s="4">
        <v>1793</v>
      </c>
    </row>
    <row r="31" spans="1:9">
      <c r="A31" s="3" t="s">
        <v>31</v>
      </c>
      <c r="B31" s="5">
        <v>43435</v>
      </c>
      <c r="C31" s="4" t="s">
        <v>32</v>
      </c>
      <c r="D31" s="4" t="s">
        <v>33</v>
      </c>
      <c r="E31" s="4" t="s">
        <v>34</v>
      </c>
      <c r="F31" s="4" t="s">
        <v>35</v>
      </c>
      <c r="G31" s="4" t="s">
        <v>36</v>
      </c>
      <c r="H31" s="4">
        <v>3513</v>
      </c>
      <c r="I31" s="4">
        <v>2740</v>
      </c>
    </row>
    <row r="32" spans="1:9">
      <c r="A32" s="3" t="s">
        <v>37</v>
      </c>
      <c r="B32" s="5">
        <v>43435</v>
      </c>
      <c r="C32" s="4" t="s">
        <v>38</v>
      </c>
      <c r="D32" s="4" t="s">
        <v>39</v>
      </c>
      <c r="E32" s="4" t="s">
        <v>40</v>
      </c>
      <c r="F32" s="4" t="s">
        <v>41</v>
      </c>
      <c r="G32" s="4" t="s">
        <v>42</v>
      </c>
      <c r="H32" s="4">
        <v>2247</v>
      </c>
      <c r="I32" s="4">
        <v>1775</v>
      </c>
    </row>
    <row r="33" spans="1:9">
      <c r="A33" s="3" t="s">
        <v>43</v>
      </c>
      <c r="B33" s="4" t="s">
        <v>81</v>
      </c>
      <c r="C33" s="4" t="s">
        <v>44</v>
      </c>
      <c r="D33" s="4" t="s">
        <v>33</v>
      </c>
      <c r="E33" s="4" t="s">
        <v>45</v>
      </c>
      <c r="F33" s="4" t="s">
        <v>46</v>
      </c>
      <c r="G33" s="4" t="s">
        <v>36</v>
      </c>
      <c r="H33" s="4">
        <v>2878</v>
      </c>
      <c r="I33" s="4">
        <v>1784</v>
      </c>
    </row>
    <row r="34" spans="1:9">
      <c r="A34" s="3" t="s">
        <v>47</v>
      </c>
      <c r="B34" s="4" t="s">
        <v>81</v>
      </c>
      <c r="C34" s="4" t="s">
        <v>48</v>
      </c>
      <c r="D34" s="4" t="s">
        <v>49</v>
      </c>
      <c r="E34" s="4" t="s">
        <v>50</v>
      </c>
      <c r="F34" s="4" t="s">
        <v>51</v>
      </c>
      <c r="G34" s="4" t="s">
        <v>42</v>
      </c>
      <c r="H34" s="4">
        <v>3425</v>
      </c>
      <c r="I34" s="4">
        <v>2706</v>
      </c>
    </row>
    <row r="35" spans="1:9">
      <c r="A35" s="3" t="s">
        <v>52</v>
      </c>
      <c r="B35" s="4" t="s">
        <v>81</v>
      </c>
      <c r="C35" s="4" t="s">
        <v>53</v>
      </c>
      <c r="D35" s="4" t="s">
        <v>49</v>
      </c>
      <c r="E35" s="4" t="s">
        <v>54</v>
      </c>
      <c r="F35" s="4" t="s">
        <v>55</v>
      </c>
      <c r="G35" s="4" t="s">
        <v>42</v>
      </c>
      <c r="H35" s="4">
        <v>2865</v>
      </c>
      <c r="I35" s="4">
        <v>2091</v>
      </c>
    </row>
    <row r="36" spans="1:9">
      <c r="A36" s="3" t="s">
        <v>56</v>
      </c>
      <c r="B36" s="4" t="s">
        <v>82</v>
      </c>
      <c r="C36" s="4" t="s">
        <v>57</v>
      </c>
      <c r="D36" s="4" t="s">
        <v>49</v>
      </c>
      <c r="E36" s="4" t="s">
        <v>54</v>
      </c>
      <c r="F36" s="4" t="s">
        <v>55</v>
      </c>
      <c r="G36" s="4" t="s">
        <v>42</v>
      </c>
      <c r="H36" s="4">
        <v>2393</v>
      </c>
      <c r="I36" s="4">
        <v>1723</v>
      </c>
    </row>
    <row r="37" spans="1:9">
      <c r="A37" s="3" t="s">
        <v>58</v>
      </c>
      <c r="B37" s="4" t="s">
        <v>82</v>
      </c>
      <c r="C37" s="4" t="s">
        <v>59</v>
      </c>
      <c r="D37" s="4" t="s">
        <v>60</v>
      </c>
      <c r="E37" s="4" t="s">
        <v>61</v>
      </c>
      <c r="F37" s="4" t="s">
        <v>62</v>
      </c>
      <c r="G37" s="4" t="s">
        <v>13</v>
      </c>
      <c r="H37" s="4">
        <v>3149</v>
      </c>
      <c r="I37" s="4">
        <v>2299</v>
      </c>
    </row>
    <row r="38" spans="1:9">
      <c r="A38" s="3" t="s">
        <v>63</v>
      </c>
      <c r="B38" s="4" t="s">
        <v>82</v>
      </c>
      <c r="C38" s="4" t="s">
        <v>64</v>
      </c>
      <c r="D38" s="4" t="s">
        <v>20</v>
      </c>
      <c r="E38" s="4" t="s">
        <v>65</v>
      </c>
      <c r="F38" s="4" t="s">
        <v>66</v>
      </c>
      <c r="G38" s="4" t="s">
        <v>13</v>
      </c>
      <c r="H38" s="4">
        <v>3277</v>
      </c>
      <c r="I38" s="4">
        <v>2130</v>
      </c>
    </row>
    <row r="39" spans="1:9">
      <c r="A39" s="3" t="s">
        <v>67</v>
      </c>
      <c r="B39" s="4" t="s">
        <v>82</v>
      </c>
      <c r="C39" s="4" t="s">
        <v>68</v>
      </c>
      <c r="D39" s="4" t="s">
        <v>69</v>
      </c>
      <c r="E39" s="4" t="s">
        <v>70</v>
      </c>
      <c r="F39" s="4" t="s">
        <v>71</v>
      </c>
      <c r="G39" s="4" t="s">
        <v>13</v>
      </c>
      <c r="H39" s="4">
        <v>2713</v>
      </c>
      <c r="I39" s="4">
        <v>1682</v>
      </c>
    </row>
    <row r="40" spans="1:9">
      <c r="A40" s="3" t="s">
        <v>72</v>
      </c>
      <c r="B40" s="4" t="s">
        <v>83</v>
      </c>
      <c r="C40" s="4" t="s">
        <v>73</v>
      </c>
      <c r="D40" s="4" t="s">
        <v>69</v>
      </c>
      <c r="E40" s="4" t="s">
        <v>70</v>
      </c>
      <c r="F40" s="4" t="s">
        <v>71</v>
      </c>
      <c r="G40" s="4" t="s">
        <v>13</v>
      </c>
      <c r="H40" s="4">
        <v>3381</v>
      </c>
      <c r="I40" s="4">
        <v>2231</v>
      </c>
    </row>
    <row r="41" spans="1:9">
      <c r="A41" s="3" t="s">
        <v>74</v>
      </c>
      <c r="B41" s="4" t="s">
        <v>83</v>
      </c>
      <c r="C41" s="4" t="s">
        <v>75</v>
      </c>
      <c r="D41" s="4" t="s">
        <v>49</v>
      </c>
      <c r="E41" s="4" t="s">
        <v>50</v>
      </c>
      <c r="F41" s="4" t="s">
        <v>76</v>
      </c>
      <c r="G41" s="4" t="s">
        <v>42</v>
      </c>
      <c r="H41" s="4">
        <v>2545</v>
      </c>
      <c r="I41" s="4">
        <v>2011</v>
      </c>
    </row>
    <row r="42" spans="1:9">
      <c r="A42" s="3" t="s">
        <v>77</v>
      </c>
      <c r="B42" s="4" t="s">
        <v>83</v>
      </c>
      <c r="C42" s="4" t="s">
        <v>78</v>
      </c>
      <c r="D42" s="4" t="s">
        <v>49</v>
      </c>
      <c r="E42" s="4" t="s">
        <v>50</v>
      </c>
      <c r="F42" s="4" t="s">
        <v>76</v>
      </c>
      <c r="G42" s="4" t="s">
        <v>42</v>
      </c>
      <c r="H42" s="4">
        <v>4473</v>
      </c>
      <c r="I42" s="4">
        <v>2729</v>
      </c>
    </row>
    <row r="43" spans="1:9">
      <c r="A43" s="3" t="s">
        <v>79</v>
      </c>
      <c r="B43" s="4" t="s">
        <v>83</v>
      </c>
      <c r="C43" s="4" t="s">
        <v>80</v>
      </c>
      <c r="D43" s="4" t="s">
        <v>49</v>
      </c>
      <c r="E43" s="4" t="s">
        <v>50</v>
      </c>
      <c r="F43" s="4" t="s">
        <v>76</v>
      </c>
      <c r="G43" s="4" t="s">
        <v>42</v>
      </c>
      <c r="H43" s="4">
        <v>3332</v>
      </c>
      <c r="I43" s="4">
        <v>2132</v>
      </c>
    </row>
    <row r="44" spans="1:9">
      <c r="A44" s="3" t="s">
        <v>9</v>
      </c>
      <c r="B44" s="4" t="s">
        <v>84</v>
      </c>
      <c r="C44" s="4" t="s">
        <v>10</v>
      </c>
      <c r="D44" s="4" t="s">
        <v>11</v>
      </c>
      <c r="E44" s="4" t="s">
        <v>12</v>
      </c>
      <c r="F44" s="4" t="s">
        <v>12</v>
      </c>
      <c r="G44" s="4" t="s">
        <v>13</v>
      </c>
      <c r="H44" s="4">
        <v>2283</v>
      </c>
      <c r="I44" s="4">
        <v>1438</v>
      </c>
    </row>
    <row r="45" spans="1:9">
      <c r="A45" s="3" t="s">
        <v>14</v>
      </c>
      <c r="B45" s="4" t="s">
        <v>84</v>
      </c>
      <c r="C45" s="4" t="s">
        <v>15</v>
      </c>
      <c r="D45" s="4" t="s">
        <v>11</v>
      </c>
      <c r="E45" s="4" t="s">
        <v>12</v>
      </c>
      <c r="F45" s="4" t="s">
        <v>12</v>
      </c>
      <c r="G45" s="4" t="s">
        <v>13</v>
      </c>
      <c r="H45" s="4">
        <v>2696</v>
      </c>
      <c r="I45" s="4">
        <v>1833</v>
      </c>
    </row>
    <row r="46" spans="1:9">
      <c r="A46" s="3" t="s">
        <v>16</v>
      </c>
      <c r="B46" s="4" t="s">
        <v>84</v>
      </c>
      <c r="C46" s="4" t="s">
        <v>17</v>
      </c>
      <c r="D46" s="4" t="s">
        <v>11</v>
      </c>
      <c r="E46" s="4" t="s">
        <v>12</v>
      </c>
      <c r="F46" s="4" t="s">
        <v>12</v>
      </c>
      <c r="G46" s="4" t="s">
        <v>13</v>
      </c>
      <c r="H46" s="4">
        <v>4061</v>
      </c>
      <c r="I46" s="4">
        <v>3127</v>
      </c>
    </row>
    <row r="47" spans="1:9">
      <c r="A47" s="3" t="s">
        <v>18</v>
      </c>
      <c r="B47" s="4" t="s">
        <v>84</v>
      </c>
      <c r="C47" s="4" t="s">
        <v>19</v>
      </c>
      <c r="D47" s="4" t="s">
        <v>20</v>
      </c>
      <c r="E47" s="4" t="s">
        <v>21</v>
      </c>
      <c r="F47" s="4" t="s">
        <v>22</v>
      </c>
      <c r="G47" s="4" t="s">
        <v>13</v>
      </c>
      <c r="H47" s="4">
        <v>2382</v>
      </c>
      <c r="I47" s="4">
        <v>1548</v>
      </c>
    </row>
    <row r="48" spans="1:9">
      <c r="A48" s="3" t="s">
        <v>23</v>
      </c>
      <c r="B48" s="4" t="s">
        <v>84</v>
      </c>
      <c r="C48" s="4" t="s">
        <v>24</v>
      </c>
      <c r="D48" s="4" t="s">
        <v>20</v>
      </c>
      <c r="E48" s="4" t="s">
        <v>21</v>
      </c>
      <c r="F48" s="4" t="s">
        <v>22</v>
      </c>
      <c r="G48" s="4" t="s">
        <v>13</v>
      </c>
      <c r="H48" s="4">
        <v>4336</v>
      </c>
      <c r="I48" s="4">
        <v>2602</v>
      </c>
    </row>
    <row r="49" spans="1:9">
      <c r="A49" s="3" t="s">
        <v>25</v>
      </c>
      <c r="B49" s="4" t="s">
        <v>84</v>
      </c>
      <c r="C49" s="4" t="s">
        <v>26</v>
      </c>
      <c r="D49" s="4" t="s">
        <v>20</v>
      </c>
      <c r="E49" s="4" t="s">
        <v>21</v>
      </c>
      <c r="F49" s="4" t="s">
        <v>22</v>
      </c>
      <c r="G49" s="4" t="s">
        <v>13</v>
      </c>
      <c r="H49" s="4">
        <v>2602</v>
      </c>
      <c r="I49" s="4">
        <v>2004</v>
      </c>
    </row>
    <row r="50" spans="1:9">
      <c r="A50" s="3" t="s">
        <v>27</v>
      </c>
      <c r="B50" s="4" t="s">
        <v>85</v>
      </c>
      <c r="C50" s="4" t="s">
        <v>28</v>
      </c>
      <c r="D50" s="4" t="s">
        <v>20</v>
      </c>
      <c r="E50" s="4" t="s">
        <v>21</v>
      </c>
      <c r="F50" s="4" t="s">
        <v>22</v>
      </c>
      <c r="G50" s="4" t="s">
        <v>13</v>
      </c>
      <c r="H50" s="4">
        <v>3094</v>
      </c>
      <c r="I50" s="4">
        <v>2073</v>
      </c>
    </row>
    <row r="51" spans="1:9">
      <c r="A51" s="3" t="s">
        <v>29</v>
      </c>
      <c r="B51" s="4" t="s">
        <v>85</v>
      </c>
      <c r="C51" s="4" t="s">
        <v>30</v>
      </c>
      <c r="D51" s="4" t="s">
        <v>20</v>
      </c>
      <c r="E51" s="4" t="s">
        <v>21</v>
      </c>
      <c r="F51" s="4" t="s">
        <v>22</v>
      </c>
      <c r="G51" s="4" t="s">
        <v>13</v>
      </c>
      <c r="H51" s="4">
        <v>3510</v>
      </c>
      <c r="I51" s="4">
        <v>2141</v>
      </c>
    </row>
    <row r="52" spans="1:9">
      <c r="A52" s="3" t="s">
        <v>31</v>
      </c>
      <c r="B52" s="4" t="s">
        <v>85</v>
      </c>
      <c r="C52" s="4" t="s">
        <v>32</v>
      </c>
      <c r="D52" s="4" t="s">
        <v>33</v>
      </c>
      <c r="E52" s="4" t="s">
        <v>34</v>
      </c>
      <c r="F52" s="4" t="s">
        <v>35</v>
      </c>
      <c r="G52" s="4" t="s">
        <v>36</v>
      </c>
      <c r="H52" s="4">
        <v>2134</v>
      </c>
      <c r="I52" s="4">
        <v>1536</v>
      </c>
    </row>
    <row r="53" spans="1:9">
      <c r="A53" s="3" t="s">
        <v>37</v>
      </c>
      <c r="B53" s="4" t="s">
        <v>85</v>
      </c>
      <c r="C53" s="4" t="s">
        <v>38</v>
      </c>
      <c r="D53" s="4" t="s">
        <v>39</v>
      </c>
      <c r="E53" s="4" t="s">
        <v>40</v>
      </c>
      <c r="F53" s="4" t="s">
        <v>41</v>
      </c>
      <c r="G53" s="4" t="s">
        <v>42</v>
      </c>
      <c r="H53" s="4">
        <v>2661</v>
      </c>
      <c r="I53" s="4">
        <v>2022</v>
      </c>
    </row>
    <row r="54" spans="1:9">
      <c r="A54" s="3" t="s">
        <v>43</v>
      </c>
      <c r="B54" s="4" t="s">
        <v>85</v>
      </c>
      <c r="C54" s="4" t="s">
        <v>44</v>
      </c>
      <c r="D54" s="4" t="s">
        <v>33</v>
      </c>
      <c r="E54" s="4" t="s">
        <v>45</v>
      </c>
      <c r="F54" s="4" t="s">
        <v>46</v>
      </c>
      <c r="G54" s="4" t="s">
        <v>36</v>
      </c>
      <c r="H54" s="4">
        <v>2901</v>
      </c>
      <c r="I54" s="4">
        <v>1741</v>
      </c>
    </row>
    <row r="55" spans="1:9">
      <c r="A55" s="3" t="s">
        <v>47</v>
      </c>
      <c r="B55" s="4" t="s">
        <v>85</v>
      </c>
      <c r="C55" s="4" t="s">
        <v>48</v>
      </c>
      <c r="D55" s="4" t="s">
        <v>49</v>
      </c>
      <c r="E55" s="4" t="s">
        <v>50</v>
      </c>
      <c r="F55" s="4" t="s">
        <v>51</v>
      </c>
      <c r="G55" s="4" t="s">
        <v>42</v>
      </c>
      <c r="H55" s="4">
        <v>3784</v>
      </c>
      <c r="I55" s="4">
        <v>2384</v>
      </c>
    </row>
    <row r="56" spans="1:9">
      <c r="A56" s="3" t="s">
        <v>52</v>
      </c>
      <c r="B56" s="4" t="s">
        <v>86</v>
      </c>
      <c r="C56" s="4" t="s">
        <v>53</v>
      </c>
      <c r="D56" s="4" t="s">
        <v>49</v>
      </c>
      <c r="E56" s="4" t="s">
        <v>54</v>
      </c>
      <c r="F56" s="4" t="s">
        <v>55</v>
      </c>
      <c r="G56" s="4" t="s">
        <v>42</v>
      </c>
      <c r="H56" s="4">
        <v>3135</v>
      </c>
      <c r="I56" s="4">
        <v>2445</v>
      </c>
    </row>
    <row r="57" spans="1:9">
      <c r="A57" s="3" t="s">
        <v>56</v>
      </c>
      <c r="B57" s="4" t="s">
        <v>86</v>
      </c>
      <c r="C57" s="4" t="s">
        <v>57</v>
      </c>
      <c r="D57" s="4" t="s">
        <v>49</v>
      </c>
      <c r="E57" s="4" t="s">
        <v>54</v>
      </c>
      <c r="F57" s="4" t="s">
        <v>55</v>
      </c>
      <c r="G57" s="4" t="s">
        <v>42</v>
      </c>
      <c r="H57" s="4">
        <v>2802</v>
      </c>
      <c r="I57" s="4">
        <v>1877</v>
      </c>
    </row>
    <row r="58" spans="1:9">
      <c r="A58" s="3" t="s">
        <v>58</v>
      </c>
      <c r="B58" s="4" t="s">
        <v>86</v>
      </c>
      <c r="C58" s="4" t="s">
        <v>59</v>
      </c>
      <c r="D58" s="4" t="s">
        <v>60</v>
      </c>
      <c r="E58" s="4" t="s">
        <v>61</v>
      </c>
      <c r="F58" s="4" t="s">
        <v>62</v>
      </c>
      <c r="G58" s="4" t="s">
        <v>13</v>
      </c>
      <c r="H58" s="4">
        <v>3486</v>
      </c>
      <c r="I58" s="4">
        <v>2789</v>
      </c>
    </row>
    <row r="59" spans="1:9">
      <c r="A59" s="3" t="s">
        <v>63</v>
      </c>
      <c r="B59" s="4" t="s">
        <v>86</v>
      </c>
      <c r="C59" s="4" t="s">
        <v>64</v>
      </c>
      <c r="D59" s="4" t="s">
        <v>20</v>
      </c>
      <c r="E59" s="4" t="s">
        <v>65</v>
      </c>
      <c r="F59" s="4" t="s">
        <v>66</v>
      </c>
      <c r="G59" s="4" t="s">
        <v>13</v>
      </c>
      <c r="H59" s="4">
        <v>3422</v>
      </c>
      <c r="I59" s="4">
        <v>2122</v>
      </c>
    </row>
    <row r="60" spans="1:9">
      <c r="A60" s="3" t="s">
        <v>67</v>
      </c>
      <c r="B60" s="4" t="s">
        <v>86</v>
      </c>
      <c r="C60" s="4" t="s">
        <v>68</v>
      </c>
      <c r="D60" s="4" t="s">
        <v>69</v>
      </c>
      <c r="E60" s="4" t="s">
        <v>70</v>
      </c>
      <c r="F60" s="4" t="s">
        <v>71</v>
      </c>
      <c r="G60" s="4" t="s">
        <v>13</v>
      </c>
      <c r="H60" s="4">
        <v>2842</v>
      </c>
      <c r="I60" s="4">
        <v>2188</v>
      </c>
    </row>
    <row r="61" spans="1:9">
      <c r="A61" s="3" t="s">
        <v>72</v>
      </c>
      <c r="B61" s="4" t="s">
        <v>87</v>
      </c>
      <c r="C61" s="4" t="s">
        <v>73</v>
      </c>
      <c r="D61" s="4" t="s">
        <v>69</v>
      </c>
      <c r="E61" s="4" t="s">
        <v>70</v>
      </c>
      <c r="F61" s="4" t="s">
        <v>71</v>
      </c>
      <c r="G61" s="4" t="s">
        <v>13</v>
      </c>
      <c r="H61" s="4">
        <v>3846</v>
      </c>
      <c r="I61" s="4">
        <v>2500</v>
      </c>
    </row>
    <row r="62" spans="1:9">
      <c r="A62" s="3" t="s">
        <v>74</v>
      </c>
      <c r="B62" s="4" t="s">
        <v>87</v>
      </c>
      <c r="C62" s="4" t="s">
        <v>75</v>
      </c>
      <c r="D62" s="4" t="s">
        <v>49</v>
      </c>
      <c r="E62" s="4" t="s">
        <v>50</v>
      </c>
      <c r="F62" s="4" t="s">
        <v>76</v>
      </c>
      <c r="G62" s="4" t="s">
        <v>42</v>
      </c>
      <c r="H62" s="4">
        <v>3131</v>
      </c>
      <c r="I62" s="4">
        <v>2380</v>
      </c>
    </row>
    <row r="63" spans="1:9">
      <c r="A63" s="3" t="s">
        <v>77</v>
      </c>
      <c r="B63" s="4" t="s">
        <v>88</v>
      </c>
      <c r="C63" s="4" t="s">
        <v>78</v>
      </c>
      <c r="D63" s="4" t="s">
        <v>49</v>
      </c>
      <c r="E63" s="4" t="s">
        <v>50</v>
      </c>
      <c r="F63" s="4" t="s">
        <v>76</v>
      </c>
      <c r="G63" s="4" t="s">
        <v>42</v>
      </c>
      <c r="H63" s="4">
        <v>3825</v>
      </c>
      <c r="I63" s="4">
        <v>2333</v>
      </c>
    </row>
    <row r="64" spans="1:9">
      <c r="A64" s="3" t="s">
        <v>79</v>
      </c>
      <c r="B64" s="4" t="s">
        <v>88</v>
      </c>
      <c r="C64" s="4" t="s">
        <v>80</v>
      </c>
      <c r="D64" s="4" t="s">
        <v>49</v>
      </c>
      <c r="E64" s="4" t="s">
        <v>50</v>
      </c>
      <c r="F64" s="4" t="s">
        <v>76</v>
      </c>
      <c r="G64" s="4" t="s">
        <v>42</v>
      </c>
      <c r="H64" s="4">
        <v>4362</v>
      </c>
      <c r="I64" s="4">
        <v>3446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2026-01-29T14:27:54Z</dcterms:created>
  <dcterms:modified xsi:type="dcterms:W3CDTF">2026-01-29T15:49:50Z</dcterms:modified>
  <cp:category/>
  <cp:contentStatus/>
</cp:coreProperties>
</file>