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Home" sheetId="1" r:id="rId1"/>
    <sheet name="Login" sheetId="2" r:id="rId2"/>
    <sheet name="Student profile" sheetId="3" r:id="rId3"/>
    <sheet name="Defect Report" sheetId="4" r:id="rId4"/>
    <sheet name="Test Report" sheetId="5" r:id="rId5"/>
    <sheet name="Defect Distribution" sheetId="6" r:id="rId6"/>
  </sheets>
  <calcPr calcId="144525"/>
</workbook>
</file>

<file path=xl/sharedStrings.xml><?xml version="1.0" encoding="utf-8"?>
<sst xmlns="http://schemas.openxmlformats.org/spreadsheetml/2006/main" count="552" uniqueCount="415">
  <si>
    <t>Test ID</t>
  </si>
  <si>
    <t>Test Data</t>
  </si>
  <si>
    <t>Expexted Result</t>
  </si>
  <si>
    <t>Status</t>
  </si>
  <si>
    <t>Test Procedure</t>
  </si>
  <si>
    <t>Test Description</t>
  </si>
  <si>
    <t>Actual Result</t>
  </si>
  <si>
    <t>Verified By:</t>
  </si>
  <si>
    <t>BUG ID</t>
  </si>
  <si>
    <t>TEST ID</t>
  </si>
  <si>
    <t>EXPECTED RESULT</t>
  </si>
  <si>
    <t>SEVERITY</t>
  </si>
  <si>
    <t>STATUS</t>
  </si>
  <si>
    <t>STEPS TO REPRODUCE</t>
  </si>
  <si>
    <t>BUG DESCRIPTION</t>
  </si>
  <si>
    <t>SCREENSHOT</t>
  </si>
  <si>
    <t>PRIORITY</t>
  </si>
  <si>
    <t>SI.No</t>
  </si>
  <si>
    <t>Defect Distribution</t>
  </si>
  <si>
    <t>No of Test cases Failed</t>
  </si>
  <si>
    <t>No of Test cases Passed</t>
  </si>
  <si>
    <t>Check whether the website link is properly loading</t>
  </si>
  <si>
    <t>Verify all elements displayed on the login page is aligned properly or not</t>
  </si>
  <si>
    <t>Verify whether there is a checkbox with label remember password on the login page</t>
  </si>
  <si>
    <t>Verify that username and password text box contains "Enter username" and "Enter password" displalyed respectively on it</t>
  </si>
  <si>
    <t>Verify that name of all field's first letter is capital or not</t>
  </si>
  <si>
    <t>Verify that user is not able to login with invalid username and password</t>
  </si>
  <si>
    <t>Verify that password is in masked form when typing in the password field</t>
  </si>
  <si>
    <t>Verify whether error message is displayed when user click login button or press enter without filling username and password</t>
  </si>
  <si>
    <t>Verify that forgot password link is present on the login page</t>
  </si>
  <si>
    <t>Verify error message is displayed after entering unregistered user email id</t>
  </si>
  <si>
    <t>1.click on login link or button</t>
  </si>
  <si>
    <t>1.look at the login page
2.check the elements displayed are aligned or not</t>
  </si>
  <si>
    <t>1.click on login link or bottom
2.look for cursor
3.check where it is placed</t>
  </si>
  <si>
    <t>1.enter valid username and password
2.click on login button</t>
  </si>
  <si>
    <t>1.enter invalid usernameand password
2.click on login button</t>
  </si>
  <si>
    <t>1.look username text box 
2..check whether it contain "Enter username" 
3.look password textbox
4.check it contain "Enter password"</t>
  </si>
  <si>
    <t>1.look at names of each fields
2.check whether first letter is capital</t>
  </si>
  <si>
    <t>1.enter alphabets(upper and lower case)
2.enter integers
3.enter special characters</t>
  </si>
  <si>
    <t>1..enter password
2.check entered password is looks like "." or "*"</t>
  </si>
  <si>
    <t>1.click on login button without entering username and password
2.check error message is displayed after clicking login button</t>
  </si>
  <si>
    <t>Verify that user is able to login by clicking on login button after entering valid username and password</t>
  </si>
  <si>
    <t>Verify that user is able to login by pressing enter key after entering valid username and password</t>
  </si>
  <si>
    <t>1.enter valid username and password
2.click on login button
3.check profile page open or not</t>
  </si>
  <si>
    <t>1.enter valid username and password
2.press enter key
3.check profile page open or not</t>
  </si>
  <si>
    <t>1.look for forgot password link</t>
  </si>
  <si>
    <t>Verify whether login screen appear after clicking on login link or button</t>
  </si>
  <si>
    <t>Verify all login related elements and fields are present on the login page</t>
  </si>
  <si>
    <t>Verify whether login page is responsive and aligns properly on different screen resolution and devices</t>
  </si>
  <si>
    <t>Verify that by default cursor is placed at the username text box after login page opened</t>
  </si>
  <si>
    <t>Verify  that the user is able login with valid username and password</t>
  </si>
  <si>
    <t>Verify that username field accepts alphabets(upper case and lower case),integers and special charaters or not</t>
  </si>
  <si>
    <t>Verify that password fied accepts  alphabets(upper case and lower case),integers and special charaters or not</t>
  </si>
  <si>
    <t>URL should begin with "https"</t>
  </si>
  <si>
    <t>URL begins with "https"</t>
  </si>
  <si>
    <t>Check that site's connection is secure</t>
  </si>
  <si>
    <t>logo should be present</t>
  </si>
  <si>
    <t>Check whether the site is https protected</t>
  </si>
  <si>
    <t>Check whether tool tip functinality is working</t>
  </si>
  <si>
    <t>Check whether there is a logo of university present or not</t>
  </si>
  <si>
    <t>Check whether the logo is loaded completly or not</t>
  </si>
  <si>
    <t>Check whether text's spelling and grammer is correct or not</t>
  </si>
  <si>
    <t>Check that menu items on the navbar is aliged properly or not</t>
  </si>
  <si>
    <t>Check that when user hover over the label text does link colour changes or not</t>
  </si>
  <si>
    <t>Check that user is able to click on each items on the navbar</t>
  </si>
  <si>
    <t>Check the order of the slider image</t>
  </si>
  <si>
    <t>Check whether the slider images changes when clicked on right arrow and left arrow on the slides</t>
  </si>
  <si>
    <t>Check new updates or announcements containes "New" lable on it</t>
  </si>
  <si>
    <t>Check whether the every links in the page is working or not</t>
  </si>
  <si>
    <t xml:space="preserve">Check that when clicked on social media icons is it redirecting to the social media page </t>
  </si>
  <si>
    <t>Check any elements on the page is overlaping or not</t>
  </si>
  <si>
    <t>Check whether clicking each button on the slider it display corresponding images</t>
  </si>
  <si>
    <t>Check the invalid link in the page is redirecting to 404 error page</t>
  </si>
  <si>
    <t>404 error page appers</t>
  </si>
  <si>
    <t>Check that if any menu items on the navbar has sub items then dropdown menu is displayed on mouse hover or not</t>
  </si>
  <si>
    <t>www.ktu.edu.in</t>
  </si>
  <si>
    <t>1.Click on the link</t>
  </si>
  <si>
    <t xml:space="preserve">1.click on the link
2.check the search bar of browser
3.double click the link in the search bar </t>
  </si>
  <si>
    <t>1.click on the link
2.check the search bar of browser</t>
  </si>
  <si>
    <t>1.look for the logo</t>
  </si>
  <si>
    <t>1.check the logo</t>
  </si>
  <si>
    <t>1.click on each links one by one</t>
  </si>
  <si>
    <t>1.click on the link
2.look for 404 error page</t>
  </si>
  <si>
    <t>1.click on social media icons one by one</t>
  </si>
  <si>
    <t>1.check the content</t>
  </si>
  <si>
    <t>1.check the elements</t>
  </si>
  <si>
    <t>1.read the texts on the page</t>
  </si>
  <si>
    <t>1.check navbar</t>
  </si>
  <si>
    <t>1.place mouse over the label text</t>
  </si>
  <si>
    <t>Check whether the search functionality is present or not</t>
  </si>
  <si>
    <t>1.click on each items on navbar</t>
  </si>
  <si>
    <t>1.look at navbar
2.check for search function</t>
  </si>
  <si>
    <t>1.place mouse over the menu items
2.check for dropdown</t>
  </si>
  <si>
    <t>1.check the slider</t>
  </si>
  <si>
    <t xml:space="preserve">1.go to the slider
2.click the right arrow
3.click the left arrow </t>
  </si>
  <si>
    <t>Check the number of buttons as per the images in the slider is displayed below the slider</t>
  </si>
  <si>
    <t>1.check the slider
2.check the number of buttons</t>
  </si>
  <si>
    <t>1.click each buttons on the slider</t>
  </si>
  <si>
    <t>1.look for new lable on the page</t>
  </si>
  <si>
    <t>Check whether all the content in the page is aligned properly</t>
  </si>
  <si>
    <t>Check that the writen texts in the page is aligned properly or not</t>
  </si>
  <si>
    <t>1. check the writen texts</t>
  </si>
  <si>
    <t>"New" label should labeled on new updates or anouncements</t>
  </si>
  <si>
    <t>KTU_HM_01</t>
  </si>
  <si>
    <t>KTU_HM_02</t>
  </si>
  <si>
    <t>KTU_HM_03</t>
  </si>
  <si>
    <t>KTU_HM_04</t>
  </si>
  <si>
    <t>KTU_HM_05</t>
  </si>
  <si>
    <t>KTU_HM_06</t>
  </si>
  <si>
    <t>KTU_HM_07</t>
  </si>
  <si>
    <t>KTU_HM_08</t>
  </si>
  <si>
    <t>KTU_HM_09</t>
  </si>
  <si>
    <t>KTU_HM_10</t>
  </si>
  <si>
    <t>KTU_HM_11</t>
  </si>
  <si>
    <t>KTU_HM_12</t>
  </si>
  <si>
    <t>KTU_HM_13</t>
  </si>
  <si>
    <t>KTU_HM_14</t>
  </si>
  <si>
    <t>KTU_HM_15</t>
  </si>
  <si>
    <t>KTU_HM_16</t>
  </si>
  <si>
    <t>KTU_HM_17</t>
  </si>
  <si>
    <t>KTU_HM_18</t>
  </si>
  <si>
    <t>KTU_HM_19</t>
  </si>
  <si>
    <t>KTU_HM_20</t>
  </si>
  <si>
    <t>KTU_HM_21</t>
  </si>
  <si>
    <t>KTU_HM_22</t>
  </si>
  <si>
    <t>KTU_HM_23</t>
  </si>
  <si>
    <t>KTU_HM_24</t>
  </si>
  <si>
    <t>KTU_HM_25</t>
  </si>
  <si>
    <t>Check whether the scrollbar fuctionality is working properly or not</t>
  </si>
  <si>
    <t>1.scroll up the page
2.scroll drown the page</t>
  </si>
  <si>
    <t>1.place mouse on each elements on the  page</t>
  </si>
  <si>
    <t>Check whether the page is responsive to screen size</t>
  </si>
  <si>
    <t>1.open website in different screen size</t>
  </si>
  <si>
    <t>KTU_LGPG_01</t>
  </si>
  <si>
    <t>KTU_LGPG_02</t>
  </si>
  <si>
    <t>KTU_LGPG_03</t>
  </si>
  <si>
    <t>KTU_LGPG_04</t>
  </si>
  <si>
    <t>KTU_LGPG_05</t>
  </si>
  <si>
    <t>KTU_LGPG_06</t>
  </si>
  <si>
    <t>KTU_LGPG_07</t>
  </si>
  <si>
    <t>KTU_LGPG_08</t>
  </si>
  <si>
    <t>KTU_LGPG_09</t>
  </si>
  <si>
    <t>KTU_LGPG_10</t>
  </si>
  <si>
    <t>KTU_LGPG_11</t>
  </si>
  <si>
    <t>KTU_LGPG_12</t>
  </si>
  <si>
    <t>KTU_LGPG_13</t>
  </si>
  <si>
    <t>KTU_LGPG_14</t>
  </si>
  <si>
    <t>KTU_LGPG_15</t>
  </si>
  <si>
    <t>KTU_LGPG_16</t>
  </si>
  <si>
    <t>KTU_LGPG_18</t>
  </si>
  <si>
    <t>KTU_LGPG_19</t>
  </si>
  <si>
    <t>KTU_LGPG_20</t>
  </si>
  <si>
    <t>KTU_LGPG_21</t>
  </si>
  <si>
    <t>KTU_LGPG_22</t>
  </si>
  <si>
    <t>KTU_LGPG_23</t>
  </si>
  <si>
    <t>login page should be displayed</t>
  </si>
  <si>
    <t>login page is diaplayed</t>
  </si>
  <si>
    <t xml:space="preserve">
1.open login page
2.check all elements in login page </t>
  </si>
  <si>
    <t>elements required for login should be present</t>
  </si>
  <si>
    <t>required elements for login is present</t>
  </si>
  <si>
    <t xml:space="preserve">1.open login page in different devices
</t>
  </si>
  <si>
    <t>"Enter username" text should be present in username text box and "Enter password" text should ne present in password textbox</t>
  </si>
  <si>
    <t>Dafd#$5656</t>
  </si>
  <si>
    <t>Faaagbu@987</t>
  </si>
  <si>
    <t>"Error! Your account has been disabled"is displayed</t>
  </si>
  <si>
    <t>"forgot password?" is present</t>
  </si>
  <si>
    <t>1.click forgot password link
2.check reset password page open or ot</t>
  </si>
  <si>
    <t xml:space="preserve">Verify that on clicking on the forgot password link the reset password page should open </t>
  </si>
  <si>
    <t>Verify that the email field is present on the reset password page to recover the password</t>
  </si>
  <si>
    <t>1.look for email id field in reset password page</t>
  </si>
  <si>
    <t>1.enter unregistered email id 
2.check error message is diplayed or not</t>
  </si>
  <si>
    <t>"please check the message sent to your registered email and follow the instruction to reset your password" is displayed</t>
  </si>
  <si>
    <t>Verify the confirmation message "check your email to reset the password" is displayed after clicking reset password button by entering registerd email id</t>
  </si>
  <si>
    <t>1.enter email id
2.tick checklist of captcha
3.click reset password button</t>
  </si>
  <si>
    <t>Verify captcha field</t>
  </si>
  <si>
    <t xml:space="preserve">1.click the checkbox </t>
  </si>
  <si>
    <t>tick mark is displayed</t>
  </si>
  <si>
    <t>unt17ec011
shain@11</t>
  </si>
  <si>
    <t xml:space="preserve">"Welcome (with student name)"should be  present </t>
  </si>
  <si>
    <t>"view full profile"link should be present</t>
  </si>
  <si>
    <t>1.enter valid usernameand password
2.click login button</t>
  </si>
  <si>
    <t>1.open user profile
2.look for "Welcome (with student name)"</t>
  </si>
  <si>
    <t>1. look for logo in profile page</t>
  </si>
  <si>
    <t>1.look for logout link</t>
  </si>
  <si>
    <t>1.look for "change password" link</t>
  </si>
  <si>
    <t>1.open student profile in different screen size</t>
  </si>
  <si>
    <t>1.loof for the link</t>
  </si>
  <si>
    <t>1.click all the links one by one</t>
  </si>
  <si>
    <t>1. open each pages</t>
  </si>
  <si>
    <t>New</t>
  </si>
  <si>
    <t>Module Name</t>
  </si>
  <si>
    <t>KTU_SP_HP_01</t>
  </si>
  <si>
    <t>KTU_SP_HP_02</t>
  </si>
  <si>
    <t>KTU_SP_HP_03</t>
  </si>
  <si>
    <t>KTU_SP_HP_04</t>
  </si>
  <si>
    <t>KTU_SP_HP_05</t>
  </si>
  <si>
    <t>KTU_SP_HP_06</t>
  </si>
  <si>
    <t>KTU_SP_HP_07</t>
  </si>
  <si>
    <t>KTU_SP_HP_08</t>
  </si>
  <si>
    <t>KTU_SP_HP_09</t>
  </si>
  <si>
    <t>KTU WEBSITE</t>
  </si>
  <si>
    <t>Module:Home Page</t>
  </si>
  <si>
    <t>Module:Login Page</t>
  </si>
  <si>
    <t>Version:</t>
  </si>
  <si>
    <t>Module:Student Profile</t>
  </si>
  <si>
    <t>HOME</t>
  </si>
  <si>
    <t>STUDENT</t>
  </si>
  <si>
    <t>RESULT</t>
  </si>
  <si>
    <t>MY EXAM</t>
  </si>
  <si>
    <t>1.open student page
2.checking all details about student</t>
  </si>
  <si>
    <t>1.look for view full profile link in student page</t>
  </si>
  <si>
    <t xml:space="preserve">1.click on view full profile 
</t>
  </si>
  <si>
    <t>1.click each buttons on the student page</t>
  </si>
  <si>
    <t xml:space="preserve">1.open my exam page
2.look for "acadamic year" and "exam type" </t>
  </si>
  <si>
    <t xml:space="preserve">1.click on "acadamic year" 
2.click on "exam type" </t>
  </si>
  <si>
    <t>1.select data in "acadamic year" dropdown
2.select data in "exam type" dropdown</t>
  </si>
  <si>
    <t>1.open result page
2.look for semester field</t>
  </si>
  <si>
    <t>1.look for search button</t>
  </si>
  <si>
    <t>1.click on semester 
2.check each semester is given in dropdown</t>
  </si>
  <si>
    <t>1.click on semester
2.click on each semester</t>
  </si>
  <si>
    <t>1.select required semester
2.click search button</t>
  </si>
  <si>
    <t>Total No of Test case</t>
  </si>
  <si>
    <t>KTU_SP_ST_11</t>
  </si>
  <si>
    <t>KTU_SP_ST_12</t>
  </si>
  <si>
    <t>KTU_SP_ST_13</t>
  </si>
  <si>
    <t>KTU_SP_ST_14</t>
  </si>
  <si>
    <t>KTU_SP_ME_16</t>
  </si>
  <si>
    <t>KTU_SP_ME_17</t>
  </si>
  <si>
    <t>KTU_SP_ME_18</t>
  </si>
  <si>
    <t>KTU_SP_RP_20</t>
  </si>
  <si>
    <t>KTU_SP_RP_21</t>
  </si>
  <si>
    <t>KTU_SP_RP_22</t>
  </si>
  <si>
    <t>KTU_SP_RP_23</t>
  </si>
  <si>
    <t>Login page</t>
  </si>
  <si>
    <t>Student Profile</t>
  </si>
  <si>
    <t>Home page</t>
  </si>
  <si>
    <t>PASS</t>
  </si>
  <si>
    <t>1.look for edit option</t>
  </si>
  <si>
    <t>Tooltip functioality should work</t>
  </si>
  <si>
    <t>Tooltip functionality is not working</t>
  </si>
  <si>
    <t>Every link should redirect to its corresponding page</t>
  </si>
  <si>
    <t>Social media page should open</t>
  </si>
  <si>
    <t>Search function should be present in home page</t>
  </si>
  <si>
    <t>Student profile page should be responsive to different screen size</t>
  </si>
  <si>
    <t>Text box in my exam page should be editable</t>
  </si>
  <si>
    <t>Some of the links are not redirecting to its page</t>
  </si>
  <si>
    <t>Some social media page is not opening</t>
  </si>
  <si>
    <t>No search field is present</t>
  </si>
  <si>
    <t>No  checkbox with lable "remenber password" is appear</t>
  </si>
  <si>
    <t>Not responsive with different screen size</t>
  </si>
  <si>
    <t>Not editable</t>
  </si>
  <si>
    <t>Social media page should open when clicked on it icons</t>
  </si>
  <si>
    <t>1.click on eack social media icons one by one</t>
  </si>
  <si>
    <t>1.look for search fuction</t>
  </si>
  <si>
    <t>1.open in all screen size</t>
  </si>
  <si>
    <t>1.click on text box</t>
  </si>
  <si>
    <t>KTU_SP_HP_10</t>
  </si>
  <si>
    <t>KTU_SP_ST_15</t>
  </si>
  <si>
    <t>KTU_SP_ME_19</t>
  </si>
  <si>
    <t>KTU_SP_RP_24</t>
  </si>
  <si>
    <t>Check that search fied is present or not</t>
  </si>
  <si>
    <t>1.look for search field</t>
  </si>
  <si>
    <t>FAIL</t>
  </si>
  <si>
    <t>Search field should be present in student profile page</t>
  </si>
  <si>
    <t>Search field is not present</t>
  </si>
  <si>
    <t>Pass</t>
  </si>
  <si>
    <t>Fail</t>
  </si>
  <si>
    <t>Elements should be aligned properly</t>
  </si>
  <si>
    <t>Login page should be responsive with different screen size and devices</t>
  </si>
  <si>
    <t>As login page opens the cursor should be placed in the username text box</t>
  </si>
  <si>
    <t>Elements are aligned properly</t>
  </si>
  <si>
    <t>It is responsive with different scren size and devices</t>
  </si>
  <si>
    <t>By default cursor is palced on the username text box as soon as login page open</t>
  </si>
  <si>
    <t>No checkbox is displayed</t>
  </si>
  <si>
    <t xml:space="preserve">User should be able to login to his/her profile </t>
  </si>
  <si>
    <t xml:space="preserve">User should not be able to login to his/her profile </t>
  </si>
  <si>
    <t>First letter of each fields should be capital letter</t>
  </si>
  <si>
    <t>Username field should accept all types of characters and numbers</t>
  </si>
  <si>
    <t>Password field should accept all types of characters and numbers</t>
  </si>
  <si>
    <t>Password should be masked while typing in the password filed</t>
  </si>
  <si>
    <t>User profile is opened</t>
  </si>
  <si>
    <t>Username and Password textboxes contain "Enter username" and "Enter password" respectively</t>
  </si>
  <si>
    <t>Each fields first letter is capital letter</t>
  </si>
  <si>
    <t>Accepts all types of characters and numbers</t>
  </si>
  <si>
    <t>A message should be displayed to check user email for reseting password</t>
  </si>
  <si>
    <t>Tick mark should be displayed</t>
  </si>
  <si>
    <t>Error message ishould be displayed</t>
  </si>
  <si>
    <t>Email field should be present</t>
  </si>
  <si>
    <t>Reset password page should be displayed</t>
  </si>
  <si>
    <t>It should be present near login button</t>
  </si>
  <si>
    <t>Reset password page appears</t>
  </si>
  <si>
    <t>Email field is present</t>
  </si>
  <si>
    <t>"The given username or email doesn't exist" is displayed</t>
  </si>
  <si>
    <t>Error message should be displayed</t>
  </si>
  <si>
    <t>Password is masked</t>
  </si>
  <si>
    <t>Check that user is redirected to the profile page without any error</t>
  </si>
  <si>
    <t>Check that "Welcome (with student name)"is present or not</t>
  </si>
  <si>
    <t>Check that "change password" link present or not</t>
  </si>
  <si>
    <t>Check that logo is present or not</t>
  </si>
  <si>
    <t>Check that logout link is present or not</t>
  </si>
  <si>
    <t>Check that it is responsive to different screen size</t>
  </si>
  <si>
    <t>Check that link is present which redirect to student details</t>
  </si>
  <si>
    <t>Check all links in the profile page is working properly or not</t>
  </si>
  <si>
    <t>Check that when pages does not contain information does it displays messege regarding that or not</t>
  </si>
  <si>
    <t xml:space="preserve">Check that student's name,student's image,student's signature and student's information is displayed properly  </t>
  </si>
  <si>
    <t>Check "view full profile" link is present or not</t>
  </si>
  <si>
    <t>Check that when view full profile link is clicked it shows the full profile</t>
  </si>
  <si>
    <t>Check whether user is able to edit student name ,image ,signature and student details</t>
  </si>
  <si>
    <t>Check whether all buttons are clickable or not</t>
  </si>
  <si>
    <t>Check that "acadamic year" and "exam type" fields are editable or not</t>
  </si>
  <si>
    <t>Check whether"acadamic year" and "exam type" fields contain dropdown or not</t>
  </si>
  <si>
    <t>Check whether data present in both field's  dropdown are selectable or not</t>
  </si>
  <si>
    <t>Check that result page contain semester field for searching results according to semesters</t>
  </si>
  <si>
    <t>Check search button is present to search results</t>
  </si>
  <si>
    <t>Check that semester field contains dropdown with each semester data</t>
  </si>
  <si>
    <t>Check data in dropdown is selectable</t>
  </si>
  <si>
    <t>Check whether respective result is displayed after entering semester details and clicking search button</t>
  </si>
  <si>
    <t>Result respective to the entered semester should be displayed</t>
  </si>
  <si>
    <t>Result is displayed respective to the entered semester</t>
  </si>
  <si>
    <t>Data in dropdown is selectable</t>
  </si>
  <si>
    <t>Data in dropdown should be selectable</t>
  </si>
  <si>
    <t>Dropdown should contin each semester data</t>
  </si>
  <si>
    <t>Dropdown contain each semester data</t>
  </si>
  <si>
    <t>Search button is present</t>
  </si>
  <si>
    <t>Search button should be present</t>
  </si>
  <si>
    <t>Semester field should be present</t>
  </si>
  <si>
    <t>Semester field is present</t>
  </si>
  <si>
    <t xml:space="preserve">Data are selectable </t>
  </si>
  <si>
    <t>It contains dropdown</t>
  </si>
  <si>
    <t>It is not editable</t>
  </si>
  <si>
    <t>It should contain dropdown</t>
  </si>
  <si>
    <t>It should be editable</t>
  </si>
  <si>
    <t>"Acadamic year" and "Exam type" should be present</t>
  </si>
  <si>
    <t>"Acadamic year" and "Exam type"  is present</t>
  </si>
  <si>
    <t>Check whether my exam page contains "Acadamic year" and "Exam type" fields or not</t>
  </si>
  <si>
    <t>Buttons are clickable</t>
  </si>
  <si>
    <t xml:space="preserve">User is not able to edit </t>
  </si>
  <si>
    <t>It displayes full profile</t>
  </si>
  <si>
    <t>It should display the full profile</t>
  </si>
  <si>
    <t>User should not be able to edit student name,image,signature and details</t>
  </si>
  <si>
    <t>All buttons should be clickable</t>
  </si>
  <si>
    <t>It is present</t>
  </si>
  <si>
    <t>All information are displayd</t>
  </si>
  <si>
    <t>All information about student should be displayed</t>
  </si>
  <si>
    <t>Student profile page should be opened</t>
  </si>
  <si>
    <t>Student profile page is opened</t>
  </si>
  <si>
    <t>Logo is present</t>
  </si>
  <si>
    <t>Logo should be present</t>
  </si>
  <si>
    <t>Logout link should be present</t>
  </si>
  <si>
    <t>Change password link should be present</t>
  </si>
  <si>
    <t>Page should be responsive to different screen size</t>
  </si>
  <si>
    <t>Link redirecting to student details should be present</t>
  </si>
  <si>
    <t>Links should redirect to its respective page</t>
  </si>
  <si>
    <t>Message should be displayed regarding the content in the page</t>
  </si>
  <si>
    <t>Search field should be present</t>
  </si>
  <si>
    <t>Every elements overlap to each other</t>
  </si>
  <si>
    <t>Link is present</t>
  </si>
  <si>
    <t>Link is redirecting to its respective page</t>
  </si>
  <si>
    <t>Message is displayed</t>
  </si>
  <si>
    <t>Website home page should be loaded</t>
  </si>
  <si>
    <t>Home page is loaded</t>
  </si>
  <si>
    <t>Security status symbol should be a lock shape</t>
  </si>
  <si>
    <t>Website should be display completely on different screen size</t>
  </si>
  <si>
    <t>Security status symbol is lock shape</t>
  </si>
  <si>
    <t>Complete webpage is displayed in different screen size</t>
  </si>
  <si>
    <t>Number of buttons and images are equal</t>
  </si>
  <si>
    <t>Image is displayed when clicking its corresponding button</t>
  </si>
  <si>
    <t>Each new updates or announcement contails "new" lable</t>
  </si>
  <si>
    <t>Each button should display it's corresponding image</t>
  </si>
  <si>
    <t>Number of buttons should match number of images</t>
  </si>
  <si>
    <t>Image should be changed when clicked on rigth arrow and left arrow</t>
  </si>
  <si>
    <t>Image is changed when clicked on right and left arrows</t>
  </si>
  <si>
    <t xml:space="preserve">It displays images on a fixed order </t>
  </si>
  <si>
    <t>Dropdown is displayed</t>
  </si>
  <si>
    <t>Page is scrolled up amd down</t>
  </si>
  <si>
    <t>Page should be able to scrolled up and down</t>
  </si>
  <si>
    <t>Dropdown menu should be displayed when mouse hover over the menu items</t>
  </si>
  <si>
    <t xml:space="preserve"> Images should be displayed on a fixed order</t>
  </si>
  <si>
    <t>The content in the page should be aligned properly</t>
  </si>
  <si>
    <t>There should be no overlaping of elements</t>
  </si>
  <si>
    <t>The writen texts should be in proper alignment</t>
  </si>
  <si>
    <t>Spelling and grammer of each text should be correct</t>
  </si>
  <si>
    <t>Menu items should be placed properly on navbar</t>
  </si>
  <si>
    <t>Complete logo should be present</t>
  </si>
  <si>
    <t>It should redirect to 404 error page</t>
  </si>
  <si>
    <t>Complete logo is present</t>
  </si>
  <si>
    <t xml:space="preserve">Content in the page is aligned </t>
  </si>
  <si>
    <t>Elements are not overlaping to each other</t>
  </si>
  <si>
    <t>The writen texts are aligned</t>
  </si>
  <si>
    <t>Spelling and grammer of text's is correct</t>
  </si>
  <si>
    <t>Menu items are aligned properly on navbar</t>
  </si>
  <si>
    <t>Colour changes</t>
  </si>
  <si>
    <t xml:space="preserve">Colour should change </t>
  </si>
  <si>
    <t>Each items on the navbar should be clickable</t>
  </si>
  <si>
    <t>Search function should be present</t>
  </si>
  <si>
    <t>Each items on the navbar is clickable</t>
  </si>
  <si>
    <t>Search function not present</t>
  </si>
  <si>
    <t>A checkbox with lable "remember password" should appear in login page after entering password</t>
  </si>
  <si>
    <t>A checkbox with lable "remember password" should appear</t>
  </si>
  <si>
    <t>Major</t>
  </si>
  <si>
    <t>Minor</t>
  </si>
  <si>
    <t>KTU_01</t>
  </si>
  <si>
    <t>KTU_02</t>
  </si>
  <si>
    <t>KTU_03</t>
  </si>
  <si>
    <t>KTU_04</t>
  </si>
  <si>
    <t>KTU_05</t>
  </si>
  <si>
    <t>KTU_06</t>
  </si>
  <si>
    <t>KTU_07</t>
  </si>
  <si>
    <t>KTU_08</t>
  </si>
  <si>
    <t>Tested By:Shain Chandran</t>
  </si>
  <si>
    <t>Date:17/06/2023</t>
  </si>
  <si>
    <t>Repoeted To:
Identified By:Shain Chandran
Date:17/06/2023
Environment Details:</t>
  </si>
  <si>
    <t>1.enter username
2.enter password</t>
  </si>
  <si>
    <t>aet12tt
sgsh@98</t>
  </si>
  <si>
    <t>uddh326yr
dsa245@jd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</si>
</sst>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1"/>
    <xf numFmtId="0" fontId="3" fillId="3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3" fillId="2" borderId="6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Distribution'!$C$2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'Defect Distribution'!$B$3:$B$5</c:f>
              <c:strCache>
                <c:ptCount val="3"/>
                <c:pt idx="0">
                  <c:v>Home page</c:v>
                </c:pt>
                <c:pt idx="1">
                  <c:v>Login page</c:v>
                </c:pt>
                <c:pt idx="2">
                  <c:v>Student Profile</c:v>
                </c:pt>
              </c:strCache>
            </c:strRef>
          </c:cat>
          <c:val>
            <c:numRef>
              <c:f>'Defect Distribution'!$C$3:$C$5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142208"/>
        <c:axId val="136144768"/>
        <c:axId val="0"/>
      </c:bar3DChart>
      <c:catAx>
        <c:axId val="1361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44768"/>
        <c:crosses val="autoZero"/>
        <c:auto val="1"/>
        <c:lblAlgn val="ctr"/>
        <c:lblOffset val="100"/>
        <c:noMultiLvlLbl val="0"/>
      </c:catAx>
      <c:valAx>
        <c:axId val="1361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4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6</xdr:row>
      <xdr:rowOff>57150</xdr:rowOff>
    </xdr:from>
    <xdr:to>
      <xdr:col>10</xdr:col>
      <xdr:colOff>365760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tu.edu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3" sqref="D3:G3"/>
    </sheetView>
  </sheetViews>
  <sheetFormatPr defaultRowHeight="14.4" x14ac:dyDescent="0.3"/>
  <cols>
    <col min="1" max="1" width="19.6640625" customWidth="1"/>
    <col min="2" max="2" width="41.44140625" customWidth="1"/>
    <col min="3" max="3" width="42.6640625" customWidth="1"/>
    <col min="4" max="4" width="20.5546875" customWidth="1"/>
    <col min="5" max="5" width="32" customWidth="1"/>
    <col min="6" max="6" width="32.77734375" customWidth="1"/>
    <col min="7" max="7" width="14.44140625" customWidth="1"/>
  </cols>
  <sheetData>
    <row r="1" spans="1:7" ht="25.8" x14ac:dyDescent="0.5">
      <c r="A1" s="7" t="s">
        <v>200</v>
      </c>
      <c r="B1" s="8"/>
      <c r="C1" s="8"/>
      <c r="D1" s="8"/>
      <c r="E1" s="8"/>
      <c r="F1" s="8"/>
      <c r="G1" s="8"/>
    </row>
    <row r="2" spans="1:7" ht="20.399999999999999" customHeight="1" x14ac:dyDescent="0.3">
      <c r="A2" s="9" t="s">
        <v>203</v>
      </c>
      <c r="B2" s="9"/>
      <c r="C2" s="9"/>
      <c r="D2" s="9" t="s">
        <v>409</v>
      </c>
      <c r="E2" s="9"/>
      <c r="F2" s="9"/>
      <c r="G2" s="9"/>
    </row>
    <row r="3" spans="1:7" ht="21" customHeight="1" x14ac:dyDescent="0.3">
      <c r="A3" s="9" t="s">
        <v>7</v>
      </c>
      <c r="B3" s="9"/>
      <c r="C3" s="9"/>
      <c r="D3" s="9" t="s">
        <v>410</v>
      </c>
      <c r="E3" s="9"/>
      <c r="F3" s="9"/>
      <c r="G3" s="9"/>
    </row>
    <row r="4" spans="1:7" ht="22.2" customHeight="1" x14ac:dyDescent="0.3">
      <c r="A4" s="10" t="s">
        <v>201</v>
      </c>
      <c r="B4" s="11"/>
      <c r="C4" s="11"/>
      <c r="D4" s="11"/>
      <c r="E4" s="11"/>
      <c r="F4" s="11"/>
      <c r="G4" s="12"/>
    </row>
    <row r="5" spans="1:7" ht="22.8" customHeight="1" x14ac:dyDescent="0.3">
      <c r="A5" s="4" t="s">
        <v>0</v>
      </c>
      <c r="B5" s="4" t="s">
        <v>5</v>
      </c>
      <c r="C5" s="4" t="s">
        <v>4</v>
      </c>
      <c r="D5" s="4" t="s">
        <v>1</v>
      </c>
      <c r="E5" s="4" t="s">
        <v>2</v>
      </c>
      <c r="F5" s="4" t="s">
        <v>6</v>
      </c>
      <c r="G5" s="4" t="s">
        <v>3</v>
      </c>
    </row>
    <row r="6" spans="1:7" ht="28.8" x14ac:dyDescent="0.3">
      <c r="A6" t="s">
        <v>103</v>
      </c>
      <c r="B6" s="1" t="s">
        <v>21</v>
      </c>
      <c r="C6" t="s">
        <v>76</v>
      </c>
      <c r="D6" s="3" t="s">
        <v>75</v>
      </c>
      <c r="E6" s="1" t="s">
        <v>359</v>
      </c>
      <c r="F6" t="s">
        <v>360</v>
      </c>
      <c r="G6" s="19" t="s">
        <v>265</v>
      </c>
    </row>
    <row r="7" spans="1:7" ht="43.2" x14ac:dyDescent="0.3">
      <c r="A7" t="s">
        <v>104</v>
      </c>
      <c r="B7" s="1" t="s">
        <v>57</v>
      </c>
      <c r="C7" s="1" t="s">
        <v>77</v>
      </c>
      <c r="E7" t="s">
        <v>53</v>
      </c>
      <c r="F7" t="s">
        <v>54</v>
      </c>
      <c r="G7" s="19" t="s">
        <v>265</v>
      </c>
    </row>
    <row r="8" spans="1:7" ht="28.8" x14ac:dyDescent="0.3">
      <c r="A8" t="s">
        <v>105</v>
      </c>
      <c r="B8" s="1" t="s">
        <v>55</v>
      </c>
      <c r="C8" s="1" t="s">
        <v>78</v>
      </c>
      <c r="E8" s="1" t="s">
        <v>361</v>
      </c>
      <c r="F8" s="1" t="s">
        <v>363</v>
      </c>
      <c r="G8" s="19" t="s">
        <v>265</v>
      </c>
    </row>
    <row r="9" spans="1:7" ht="28.8" x14ac:dyDescent="0.3">
      <c r="A9" t="s">
        <v>106</v>
      </c>
      <c r="B9" s="1" t="s">
        <v>131</v>
      </c>
      <c r="C9" t="s">
        <v>132</v>
      </c>
      <c r="E9" s="1" t="s">
        <v>362</v>
      </c>
      <c r="F9" s="1" t="s">
        <v>364</v>
      </c>
      <c r="G9" s="19" t="s">
        <v>265</v>
      </c>
    </row>
    <row r="10" spans="1:7" x14ac:dyDescent="0.3">
      <c r="A10" t="s">
        <v>107</v>
      </c>
      <c r="B10" t="s">
        <v>58</v>
      </c>
      <c r="C10" t="s">
        <v>130</v>
      </c>
      <c r="E10" s="1" t="s">
        <v>238</v>
      </c>
      <c r="F10" s="1" t="s">
        <v>239</v>
      </c>
      <c r="G10" s="20" t="s">
        <v>266</v>
      </c>
    </row>
    <row r="11" spans="1:7" ht="28.8" x14ac:dyDescent="0.3">
      <c r="A11" t="s">
        <v>108</v>
      </c>
      <c r="B11" s="1" t="s">
        <v>59</v>
      </c>
      <c r="C11" t="s">
        <v>79</v>
      </c>
      <c r="E11" t="s">
        <v>56</v>
      </c>
      <c r="F11" t="s">
        <v>346</v>
      </c>
      <c r="G11" s="19" t="s">
        <v>265</v>
      </c>
    </row>
    <row r="12" spans="1:7" ht="28.8" x14ac:dyDescent="0.3">
      <c r="A12" t="s">
        <v>109</v>
      </c>
      <c r="B12" s="1" t="s">
        <v>60</v>
      </c>
      <c r="C12" t="s">
        <v>80</v>
      </c>
      <c r="E12" t="s">
        <v>383</v>
      </c>
      <c r="F12" t="s">
        <v>385</v>
      </c>
      <c r="G12" s="19" t="s">
        <v>265</v>
      </c>
    </row>
    <row r="13" spans="1:7" ht="28.8" x14ac:dyDescent="0.3">
      <c r="A13" t="s">
        <v>110</v>
      </c>
      <c r="B13" s="1" t="s">
        <v>68</v>
      </c>
      <c r="C13" t="s">
        <v>81</v>
      </c>
      <c r="E13" s="1" t="s">
        <v>240</v>
      </c>
      <c r="F13" s="1" t="s">
        <v>245</v>
      </c>
      <c r="G13" s="17" t="s">
        <v>266</v>
      </c>
    </row>
    <row r="14" spans="1:7" ht="28.8" x14ac:dyDescent="0.3">
      <c r="A14" t="s">
        <v>111</v>
      </c>
      <c r="B14" s="1" t="s">
        <v>72</v>
      </c>
      <c r="C14" s="1" t="s">
        <v>82</v>
      </c>
      <c r="E14" s="1" t="s">
        <v>384</v>
      </c>
      <c r="F14" t="s">
        <v>73</v>
      </c>
      <c r="G14" s="18" t="s">
        <v>265</v>
      </c>
    </row>
    <row r="15" spans="1:7" ht="28.8" x14ac:dyDescent="0.3">
      <c r="A15" t="s">
        <v>112</v>
      </c>
      <c r="B15" s="1" t="s">
        <v>69</v>
      </c>
      <c r="C15" t="s">
        <v>83</v>
      </c>
      <c r="E15" t="s">
        <v>241</v>
      </c>
      <c r="F15" s="1" t="s">
        <v>246</v>
      </c>
      <c r="G15" s="20" t="s">
        <v>266</v>
      </c>
    </row>
    <row r="16" spans="1:7" ht="28.8" x14ac:dyDescent="0.3">
      <c r="A16" t="s">
        <v>113</v>
      </c>
      <c r="B16" s="1" t="s">
        <v>99</v>
      </c>
      <c r="C16" t="s">
        <v>84</v>
      </c>
      <c r="E16" s="1" t="s">
        <v>378</v>
      </c>
      <c r="F16" t="s">
        <v>386</v>
      </c>
      <c r="G16" s="19" t="s">
        <v>265</v>
      </c>
    </row>
    <row r="17" spans="1:7" ht="28.8" x14ac:dyDescent="0.3">
      <c r="A17" t="s">
        <v>114</v>
      </c>
      <c r="B17" s="1" t="s">
        <v>70</v>
      </c>
      <c r="C17" t="s">
        <v>85</v>
      </c>
      <c r="E17" s="1" t="s">
        <v>379</v>
      </c>
      <c r="F17" s="1" t="s">
        <v>387</v>
      </c>
      <c r="G17" s="19" t="s">
        <v>265</v>
      </c>
    </row>
    <row r="18" spans="1:7" ht="28.8" x14ac:dyDescent="0.3">
      <c r="A18" t="s">
        <v>115</v>
      </c>
      <c r="B18" s="1" t="s">
        <v>100</v>
      </c>
      <c r="C18" t="s">
        <v>101</v>
      </c>
      <c r="E18" s="1" t="s">
        <v>380</v>
      </c>
      <c r="F18" s="1" t="s">
        <v>388</v>
      </c>
      <c r="G18" s="19" t="s">
        <v>265</v>
      </c>
    </row>
    <row r="19" spans="1:7" ht="28.8" x14ac:dyDescent="0.3">
      <c r="A19" t="s">
        <v>116</v>
      </c>
      <c r="B19" s="1" t="s">
        <v>61</v>
      </c>
      <c r="C19" t="s">
        <v>86</v>
      </c>
      <c r="E19" s="1" t="s">
        <v>381</v>
      </c>
      <c r="F19" s="1" t="s">
        <v>389</v>
      </c>
      <c r="G19" s="19" t="s">
        <v>265</v>
      </c>
    </row>
    <row r="20" spans="1:7" ht="28.8" x14ac:dyDescent="0.3">
      <c r="A20" t="s">
        <v>117</v>
      </c>
      <c r="B20" s="1" t="s">
        <v>62</v>
      </c>
      <c r="C20" t="s">
        <v>87</v>
      </c>
      <c r="E20" s="1" t="s">
        <v>382</v>
      </c>
      <c r="F20" s="1" t="s">
        <v>390</v>
      </c>
      <c r="G20" s="19" t="s">
        <v>265</v>
      </c>
    </row>
    <row r="21" spans="1:7" ht="28.8" x14ac:dyDescent="0.3">
      <c r="A21" t="s">
        <v>118</v>
      </c>
      <c r="B21" s="1" t="s">
        <v>63</v>
      </c>
      <c r="C21" t="s">
        <v>88</v>
      </c>
      <c r="E21" t="s">
        <v>392</v>
      </c>
      <c r="F21" t="s">
        <v>391</v>
      </c>
      <c r="G21" s="19" t="s">
        <v>265</v>
      </c>
    </row>
    <row r="22" spans="1:7" ht="28.8" x14ac:dyDescent="0.3">
      <c r="A22" t="s">
        <v>119</v>
      </c>
      <c r="B22" s="1" t="s">
        <v>64</v>
      </c>
      <c r="C22" t="s">
        <v>90</v>
      </c>
      <c r="E22" s="1" t="s">
        <v>393</v>
      </c>
      <c r="F22" s="1" t="s">
        <v>395</v>
      </c>
      <c r="G22" s="19" t="s">
        <v>265</v>
      </c>
    </row>
    <row r="23" spans="1:7" ht="28.8" x14ac:dyDescent="0.3">
      <c r="A23" t="s">
        <v>120</v>
      </c>
      <c r="B23" s="1" t="s">
        <v>89</v>
      </c>
      <c r="C23" s="1" t="s">
        <v>91</v>
      </c>
      <c r="E23" s="1" t="s">
        <v>394</v>
      </c>
      <c r="F23" s="1" t="s">
        <v>396</v>
      </c>
      <c r="G23" s="17" t="s">
        <v>266</v>
      </c>
    </row>
    <row r="24" spans="1:7" ht="28.8" x14ac:dyDescent="0.3">
      <c r="A24" t="s">
        <v>121</v>
      </c>
      <c r="B24" s="1" t="s">
        <v>128</v>
      </c>
      <c r="C24" s="1" t="s">
        <v>129</v>
      </c>
      <c r="E24" s="1" t="s">
        <v>375</v>
      </c>
      <c r="F24" s="1" t="s">
        <v>374</v>
      </c>
      <c r="G24" s="18" t="s">
        <v>265</v>
      </c>
    </row>
    <row r="25" spans="1:7" ht="43.2" x14ac:dyDescent="0.3">
      <c r="A25" t="s">
        <v>122</v>
      </c>
      <c r="B25" s="1" t="s">
        <v>74</v>
      </c>
      <c r="C25" s="1" t="s">
        <v>92</v>
      </c>
      <c r="E25" s="1" t="s">
        <v>376</v>
      </c>
      <c r="F25" t="s">
        <v>373</v>
      </c>
      <c r="G25" s="18" t="s">
        <v>265</v>
      </c>
    </row>
    <row r="26" spans="1:7" ht="28.8" x14ac:dyDescent="0.3">
      <c r="A26" t="s">
        <v>123</v>
      </c>
      <c r="B26" s="1" t="s">
        <v>65</v>
      </c>
      <c r="C26" t="s">
        <v>93</v>
      </c>
      <c r="E26" s="1" t="s">
        <v>377</v>
      </c>
      <c r="F26" t="s">
        <v>372</v>
      </c>
      <c r="G26" s="18" t="s">
        <v>265</v>
      </c>
    </row>
    <row r="27" spans="1:7" ht="43.2" x14ac:dyDescent="0.3">
      <c r="A27" t="s">
        <v>124</v>
      </c>
      <c r="B27" s="1" t="s">
        <v>66</v>
      </c>
      <c r="C27" s="1" t="s">
        <v>94</v>
      </c>
      <c r="E27" s="1" t="s">
        <v>370</v>
      </c>
      <c r="F27" s="1" t="s">
        <v>371</v>
      </c>
      <c r="G27" s="18" t="s">
        <v>265</v>
      </c>
    </row>
    <row r="28" spans="1:7" ht="28.8" x14ac:dyDescent="0.3">
      <c r="A28" t="s">
        <v>125</v>
      </c>
      <c r="B28" s="1" t="s">
        <v>95</v>
      </c>
      <c r="C28" s="1" t="s">
        <v>96</v>
      </c>
      <c r="E28" s="1" t="s">
        <v>369</v>
      </c>
      <c r="F28" s="1" t="s">
        <v>365</v>
      </c>
      <c r="G28" s="18" t="s">
        <v>265</v>
      </c>
    </row>
    <row r="29" spans="1:7" ht="28.8" x14ac:dyDescent="0.3">
      <c r="A29" t="s">
        <v>126</v>
      </c>
      <c r="B29" s="1" t="s">
        <v>71</v>
      </c>
      <c r="C29" s="1" t="s">
        <v>97</v>
      </c>
      <c r="E29" s="1" t="s">
        <v>368</v>
      </c>
      <c r="F29" s="1" t="s">
        <v>366</v>
      </c>
      <c r="G29" s="18" t="s">
        <v>265</v>
      </c>
    </row>
    <row r="30" spans="1:7" ht="28.8" x14ac:dyDescent="0.3">
      <c r="A30" t="s">
        <v>127</v>
      </c>
      <c r="B30" s="1" t="s">
        <v>67</v>
      </c>
      <c r="C30" s="1" t="s">
        <v>98</v>
      </c>
      <c r="E30" s="1" t="s">
        <v>102</v>
      </c>
      <c r="F30" s="1" t="s">
        <v>367</v>
      </c>
      <c r="G30" s="18" t="s">
        <v>265</v>
      </c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D14" sqref="D14"/>
    </sheetView>
  </sheetViews>
  <sheetFormatPr defaultRowHeight="14.4" x14ac:dyDescent="0.3"/>
  <cols>
    <col min="1" max="1" width="19.88671875" customWidth="1"/>
    <col min="2" max="2" width="42.88671875" customWidth="1"/>
    <col min="3" max="3" width="42.44140625" customWidth="1"/>
    <col min="4" max="4" width="19.44140625" customWidth="1"/>
    <col min="5" max="5" width="31.33203125" customWidth="1"/>
    <col min="6" max="6" width="32" customWidth="1"/>
    <col min="7" max="7" width="15.21875" customWidth="1"/>
  </cols>
  <sheetData>
    <row r="1" spans="1:14" ht="31.2" customHeight="1" x14ac:dyDescent="0.5">
      <c r="A1" s="7" t="s">
        <v>200</v>
      </c>
      <c r="B1" s="8"/>
      <c r="C1" s="8"/>
      <c r="D1" s="8"/>
      <c r="E1" s="8"/>
      <c r="F1" s="8"/>
      <c r="G1" s="8"/>
    </row>
    <row r="2" spans="1:14" ht="19.8" customHeight="1" x14ac:dyDescent="0.3">
      <c r="A2" s="9" t="s">
        <v>203</v>
      </c>
      <c r="B2" s="9"/>
      <c r="C2" s="9"/>
      <c r="D2" s="9" t="s">
        <v>409</v>
      </c>
      <c r="E2" s="9"/>
      <c r="F2" s="9"/>
      <c r="G2" s="9"/>
    </row>
    <row r="3" spans="1:14" ht="20.399999999999999" customHeight="1" x14ac:dyDescent="0.3">
      <c r="A3" s="9" t="s">
        <v>7</v>
      </c>
      <c r="B3" s="9"/>
      <c r="C3" s="9"/>
      <c r="D3" s="9" t="s">
        <v>410</v>
      </c>
      <c r="E3" s="9"/>
      <c r="F3" s="9"/>
      <c r="G3" s="9"/>
    </row>
    <row r="4" spans="1:14" ht="19.8" customHeight="1" x14ac:dyDescent="0.3">
      <c r="A4" s="10" t="s">
        <v>202</v>
      </c>
      <c r="B4" s="11"/>
      <c r="C4" s="11"/>
      <c r="D4" s="11"/>
      <c r="E4" s="11"/>
      <c r="F4" s="11"/>
      <c r="G4" s="12"/>
    </row>
    <row r="5" spans="1:14" ht="21" customHeight="1" x14ac:dyDescent="0.3">
      <c r="A5" s="4" t="s">
        <v>0</v>
      </c>
      <c r="B5" s="4" t="s">
        <v>5</v>
      </c>
      <c r="C5" s="4" t="s">
        <v>4</v>
      </c>
      <c r="D5" s="4" t="s">
        <v>1</v>
      </c>
      <c r="E5" s="4" t="s">
        <v>2</v>
      </c>
      <c r="F5" s="4" t="s">
        <v>6</v>
      </c>
      <c r="G5" s="4" t="s">
        <v>3</v>
      </c>
    </row>
    <row r="6" spans="1:14" ht="28.8" x14ac:dyDescent="0.3">
      <c r="A6" t="s">
        <v>133</v>
      </c>
      <c r="B6" s="1" t="s">
        <v>46</v>
      </c>
      <c r="C6" t="s">
        <v>31</v>
      </c>
      <c r="E6" t="s">
        <v>155</v>
      </c>
      <c r="F6" t="s">
        <v>156</v>
      </c>
      <c r="G6" s="19" t="s">
        <v>236</v>
      </c>
    </row>
    <row r="7" spans="1:14" ht="43.2" x14ac:dyDescent="0.3">
      <c r="A7" t="s">
        <v>134</v>
      </c>
      <c r="B7" s="1" t="s">
        <v>47</v>
      </c>
      <c r="C7" s="1" t="s">
        <v>157</v>
      </c>
      <c r="E7" s="1" t="s">
        <v>158</v>
      </c>
      <c r="F7" s="1" t="s">
        <v>159</v>
      </c>
      <c r="G7" s="19" t="s">
        <v>236</v>
      </c>
    </row>
    <row r="8" spans="1:14" ht="28.8" x14ac:dyDescent="0.3">
      <c r="A8" t="s">
        <v>135</v>
      </c>
      <c r="B8" s="1" t="s">
        <v>22</v>
      </c>
      <c r="C8" s="1" t="s">
        <v>32</v>
      </c>
      <c r="E8" t="s">
        <v>267</v>
      </c>
      <c r="F8" t="s">
        <v>270</v>
      </c>
      <c r="G8" s="19" t="s">
        <v>236</v>
      </c>
    </row>
    <row r="9" spans="1:14" ht="43.2" x14ac:dyDescent="0.3">
      <c r="A9" t="s">
        <v>136</v>
      </c>
      <c r="B9" s="2" t="s">
        <v>48</v>
      </c>
      <c r="C9" s="1" t="s">
        <v>160</v>
      </c>
      <c r="E9" s="1" t="s">
        <v>268</v>
      </c>
      <c r="F9" s="1" t="s">
        <v>271</v>
      </c>
      <c r="G9" s="19" t="s">
        <v>236</v>
      </c>
    </row>
    <row r="10" spans="1:14" ht="43.2" x14ac:dyDescent="0.3">
      <c r="A10" t="s">
        <v>137</v>
      </c>
      <c r="B10" s="2" t="s">
        <v>49</v>
      </c>
      <c r="C10" s="1" t="s">
        <v>33</v>
      </c>
      <c r="E10" s="1" t="s">
        <v>269</v>
      </c>
      <c r="F10" s="1" t="s">
        <v>272</v>
      </c>
      <c r="G10" s="19" t="s">
        <v>236</v>
      </c>
    </row>
    <row r="11" spans="1:14" ht="28.8" x14ac:dyDescent="0.3">
      <c r="A11" t="s">
        <v>138</v>
      </c>
      <c r="B11" s="2" t="s">
        <v>23</v>
      </c>
      <c r="C11" s="1" t="s">
        <v>412</v>
      </c>
      <c r="D11" s="1" t="s">
        <v>413</v>
      </c>
      <c r="E11" s="1" t="s">
        <v>398</v>
      </c>
      <c r="F11" s="1" t="s">
        <v>273</v>
      </c>
      <c r="G11" s="17" t="s">
        <v>262</v>
      </c>
    </row>
    <row r="12" spans="1:14" ht="28.8" x14ac:dyDescent="0.3">
      <c r="A12" t="s">
        <v>139</v>
      </c>
      <c r="B12" s="2" t="s">
        <v>50</v>
      </c>
      <c r="C12" s="1" t="s">
        <v>34</v>
      </c>
      <c r="D12" s="1" t="s">
        <v>177</v>
      </c>
      <c r="E12" s="1" t="s">
        <v>274</v>
      </c>
      <c r="F12" s="1" t="s">
        <v>280</v>
      </c>
      <c r="G12" s="18" t="s">
        <v>236</v>
      </c>
      <c r="H12" s="1"/>
      <c r="I12" s="1"/>
      <c r="J12" s="1"/>
      <c r="K12" s="1"/>
      <c r="L12" s="1"/>
      <c r="M12" s="1"/>
      <c r="N12" s="1"/>
    </row>
    <row r="13" spans="1:14" ht="28.8" x14ac:dyDescent="0.3">
      <c r="A13" t="s">
        <v>140</v>
      </c>
      <c r="B13" s="2" t="s">
        <v>26</v>
      </c>
      <c r="C13" s="1" t="s">
        <v>35</v>
      </c>
      <c r="D13" s="1" t="s">
        <v>414</v>
      </c>
      <c r="E13" s="1" t="s">
        <v>275</v>
      </c>
      <c r="G13" s="18" t="s">
        <v>236</v>
      </c>
    </row>
    <row r="14" spans="1:14" ht="57.6" x14ac:dyDescent="0.3">
      <c r="A14" t="s">
        <v>141</v>
      </c>
      <c r="B14" s="2" t="s">
        <v>24</v>
      </c>
      <c r="C14" s="1" t="s">
        <v>36</v>
      </c>
      <c r="E14" s="1" t="s">
        <v>161</v>
      </c>
      <c r="F14" s="1" t="s">
        <v>281</v>
      </c>
      <c r="G14" s="18" t="s">
        <v>236</v>
      </c>
    </row>
    <row r="15" spans="1:14" ht="28.8" x14ac:dyDescent="0.3">
      <c r="A15" t="s">
        <v>142</v>
      </c>
      <c r="B15" s="2" t="s">
        <v>25</v>
      </c>
      <c r="C15" s="1" t="s">
        <v>37</v>
      </c>
      <c r="E15" s="1" t="s">
        <v>276</v>
      </c>
      <c r="F15" s="1" t="s">
        <v>282</v>
      </c>
      <c r="G15" s="18" t="s">
        <v>236</v>
      </c>
    </row>
    <row r="16" spans="1:14" ht="43.2" x14ac:dyDescent="0.3">
      <c r="A16" t="s">
        <v>143</v>
      </c>
      <c r="B16" s="2" t="s">
        <v>51</v>
      </c>
      <c r="C16" s="1" t="s">
        <v>38</v>
      </c>
      <c r="D16" t="s">
        <v>163</v>
      </c>
      <c r="E16" s="1" t="s">
        <v>277</v>
      </c>
      <c r="F16" s="1" t="s">
        <v>283</v>
      </c>
      <c r="G16" s="18" t="s">
        <v>236</v>
      </c>
    </row>
    <row r="17" spans="1:7" ht="43.2" x14ac:dyDescent="0.3">
      <c r="A17" t="s">
        <v>144</v>
      </c>
      <c r="B17" s="2" t="s">
        <v>52</v>
      </c>
      <c r="C17" s="1" t="s">
        <v>38</v>
      </c>
      <c r="D17" t="s">
        <v>162</v>
      </c>
      <c r="E17" s="1" t="s">
        <v>278</v>
      </c>
      <c r="F17" s="1" t="s">
        <v>283</v>
      </c>
      <c r="G17" s="18" t="s">
        <v>236</v>
      </c>
    </row>
    <row r="18" spans="1:7" ht="28.8" x14ac:dyDescent="0.3">
      <c r="A18" t="s">
        <v>145</v>
      </c>
      <c r="B18" s="2" t="s">
        <v>27</v>
      </c>
      <c r="C18" s="1" t="s">
        <v>39</v>
      </c>
      <c r="E18" s="1" t="s">
        <v>279</v>
      </c>
      <c r="F18" s="1" t="s">
        <v>294</v>
      </c>
      <c r="G18" s="18" t="s">
        <v>236</v>
      </c>
    </row>
    <row r="19" spans="1:7" ht="57.6" x14ac:dyDescent="0.3">
      <c r="A19" t="s">
        <v>146</v>
      </c>
      <c r="B19" s="2" t="s">
        <v>28</v>
      </c>
      <c r="C19" s="1" t="s">
        <v>40</v>
      </c>
      <c r="E19" s="1" t="s">
        <v>293</v>
      </c>
      <c r="F19" s="1" t="s">
        <v>164</v>
      </c>
      <c r="G19" s="18" t="s">
        <v>236</v>
      </c>
    </row>
    <row r="20" spans="1:7" ht="43.2" x14ac:dyDescent="0.3">
      <c r="A20" t="s">
        <v>147</v>
      </c>
      <c r="B20" s="2" t="s">
        <v>41</v>
      </c>
      <c r="C20" s="1" t="s">
        <v>43</v>
      </c>
      <c r="E20" s="1" t="s">
        <v>274</v>
      </c>
      <c r="F20" s="1" t="s">
        <v>280</v>
      </c>
      <c r="G20" s="18" t="s">
        <v>236</v>
      </c>
    </row>
    <row r="21" spans="1:7" ht="43.2" x14ac:dyDescent="0.3">
      <c r="A21" t="s">
        <v>148</v>
      </c>
      <c r="B21" s="2" t="s">
        <v>42</v>
      </c>
      <c r="C21" s="1" t="s">
        <v>44</v>
      </c>
      <c r="E21" s="1" t="s">
        <v>274</v>
      </c>
      <c r="F21" s="1" t="s">
        <v>280</v>
      </c>
      <c r="G21" s="18" t="s">
        <v>236</v>
      </c>
    </row>
    <row r="22" spans="1:7" ht="28.8" x14ac:dyDescent="0.3">
      <c r="A22" t="s">
        <v>149</v>
      </c>
      <c r="B22" s="2" t="s">
        <v>29</v>
      </c>
      <c r="C22" s="1" t="s">
        <v>45</v>
      </c>
      <c r="E22" s="1" t="s">
        <v>289</v>
      </c>
      <c r="F22" s="1" t="s">
        <v>165</v>
      </c>
      <c r="G22" s="18" t="s">
        <v>236</v>
      </c>
    </row>
    <row r="23" spans="1:7" ht="28.8" x14ac:dyDescent="0.3">
      <c r="A23" t="s">
        <v>150</v>
      </c>
      <c r="B23" s="2" t="s">
        <v>167</v>
      </c>
      <c r="C23" s="1" t="s">
        <v>166</v>
      </c>
      <c r="E23" s="1" t="s">
        <v>288</v>
      </c>
      <c r="F23" s="1" t="s">
        <v>290</v>
      </c>
      <c r="G23" s="18" t="s">
        <v>236</v>
      </c>
    </row>
    <row r="24" spans="1:7" ht="28.8" x14ac:dyDescent="0.3">
      <c r="A24" t="s">
        <v>151</v>
      </c>
      <c r="B24" s="2" t="s">
        <v>168</v>
      </c>
      <c r="C24" s="1" t="s">
        <v>169</v>
      </c>
      <c r="E24" s="1" t="s">
        <v>287</v>
      </c>
      <c r="F24" s="1" t="s">
        <v>291</v>
      </c>
      <c r="G24" s="18" t="s">
        <v>236</v>
      </c>
    </row>
    <row r="25" spans="1:7" ht="28.8" x14ac:dyDescent="0.3">
      <c r="A25" t="s">
        <v>152</v>
      </c>
      <c r="B25" s="2" t="s">
        <v>30</v>
      </c>
      <c r="C25" s="1" t="s">
        <v>170</v>
      </c>
      <c r="E25" s="1" t="s">
        <v>286</v>
      </c>
      <c r="F25" s="1" t="s">
        <v>292</v>
      </c>
      <c r="G25" s="18" t="s">
        <v>236</v>
      </c>
    </row>
    <row r="26" spans="1:7" x14ac:dyDescent="0.3">
      <c r="A26" t="s">
        <v>153</v>
      </c>
      <c r="B26" s="2" t="s">
        <v>174</v>
      </c>
      <c r="C26" s="1" t="s">
        <v>175</v>
      </c>
      <c r="E26" s="1" t="s">
        <v>285</v>
      </c>
      <c r="F26" s="1" t="s">
        <v>176</v>
      </c>
      <c r="G26" s="18" t="s">
        <v>236</v>
      </c>
    </row>
    <row r="27" spans="1:7" ht="57.6" x14ac:dyDescent="0.3">
      <c r="A27" t="s">
        <v>154</v>
      </c>
      <c r="B27" s="2" t="s">
        <v>172</v>
      </c>
      <c r="C27" s="1" t="s">
        <v>173</v>
      </c>
      <c r="E27" s="1" t="s">
        <v>284</v>
      </c>
      <c r="F27" s="1" t="s">
        <v>171</v>
      </c>
      <c r="G27" s="18" t="s">
        <v>236</v>
      </c>
    </row>
  </sheetData>
  <mergeCells count="6">
    <mergeCell ref="A4:G4"/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" sqref="D3:G3"/>
    </sheetView>
  </sheetViews>
  <sheetFormatPr defaultRowHeight="14.4" x14ac:dyDescent="0.3"/>
  <cols>
    <col min="1" max="1" width="17.88671875" customWidth="1"/>
    <col min="2" max="2" width="37.77734375" customWidth="1"/>
    <col min="3" max="3" width="41.33203125" customWidth="1"/>
    <col min="4" max="4" width="19.6640625" customWidth="1"/>
    <col min="5" max="5" width="33.5546875" customWidth="1"/>
    <col min="6" max="6" width="33.21875" customWidth="1"/>
    <col min="7" max="7" width="18.109375" customWidth="1"/>
  </cols>
  <sheetData>
    <row r="1" spans="1:7" ht="31.2" customHeight="1" x14ac:dyDescent="0.5">
      <c r="A1" s="7" t="s">
        <v>200</v>
      </c>
      <c r="B1" s="8"/>
      <c r="C1" s="8"/>
      <c r="D1" s="8"/>
      <c r="E1" s="8"/>
      <c r="F1" s="8"/>
      <c r="G1" s="8"/>
    </row>
    <row r="2" spans="1:7" ht="21.6" customHeight="1" x14ac:dyDescent="0.3">
      <c r="A2" s="9" t="s">
        <v>203</v>
      </c>
      <c r="B2" s="9"/>
      <c r="C2" s="9"/>
      <c r="D2" s="9" t="s">
        <v>409</v>
      </c>
      <c r="E2" s="9"/>
      <c r="F2" s="9"/>
      <c r="G2" s="9"/>
    </row>
    <row r="3" spans="1:7" ht="18" customHeight="1" x14ac:dyDescent="0.3">
      <c r="A3" s="9" t="s">
        <v>7</v>
      </c>
      <c r="B3" s="9"/>
      <c r="C3" s="9"/>
      <c r="D3" s="9" t="s">
        <v>410</v>
      </c>
      <c r="E3" s="9"/>
      <c r="F3" s="9"/>
      <c r="G3" s="9"/>
    </row>
    <row r="4" spans="1:7" ht="20.399999999999999" customHeight="1" x14ac:dyDescent="0.3">
      <c r="A4" s="10" t="s">
        <v>204</v>
      </c>
      <c r="B4" s="11"/>
      <c r="C4" s="11"/>
      <c r="D4" s="11"/>
      <c r="E4" s="11"/>
      <c r="F4" s="11"/>
      <c r="G4" s="12"/>
    </row>
    <row r="5" spans="1:7" ht="19.8" customHeight="1" x14ac:dyDescent="0.3">
      <c r="A5" s="4" t="s">
        <v>0</v>
      </c>
      <c r="B5" s="4" t="s">
        <v>5</v>
      </c>
      <c r="C5" s="4" t="s">
        <v>4</v>
      </c>
      <c r="D5" s="4" t="s">
        <v>1</v>
      </c>
      <c r="E5" s="4" t="s">
        <v>2</v>
      </c>
      <c r="F5" s="4" t="s">
        <v>6</v>
      </c>
      <c r="G5" s="4" t="s">
        <v>3</v>
      </c>
    </row>
    <row r="6" spans="1:7" ht="15.6" customHeight="1" x14ac:dyDescent="0.3">
      <c r="A6" s="13" t="s">
        <v>205</v>
      </c>
      <c r="B6" s="13"/>
      <c r="C6" s="13"/>
      <c r="D6" s="13"/>
      <c r="E6" s="13"/>
      <c r="F6" s="13"/>
      <c r="G6" s="13"/>
    </row>
    <row r="7" spans="1:7" ht="28.8" x14ac:dyDescent="0.3">
      <c r="A7" t="s">
        <v>191</v>
      </c>
      <c r="B7" s="1" t="s">
        <v>295</v>
      </c>
      <c r="C7" s="1" t="s">
        <v>180</v>
      </c>
      <c r="E7" t="s">
        <v>344</v>
      </c>
      <c r="F7" t="s">
        <v>345</v>
      </c>
      <c r="G7" s="19" t="s">
        <v>236</v>
      </c>
    </row>
    <row r="8" spans="1:7" ht="28.8" x14ac:dyDescent="0.3">
      <c r="A8" t="s">
        <v>192</v>
      </c>
      <c r="B8" s="1" t="s">
        <v>296</v>
      </c>
      <c r="C8" s="1" t="s">
        <v>181</v>
      </c>
      <c r="E8" s="1" t="s">
        <v>178</v>
      </c>
      <c r="F8" t="s">
        <v>341</v>
      </c>
      <c r="G8" s="19" t="s">
        <v>236</v>
      </c>
    </row>
    <row r="9" spans="1:7" x14ac:dyDescent="0.3">
      <c r="A9" t="s">
        <v>193</v>
      </c>
      <c r="B9" t="s">
        <v>298</v>
      </c>
      <c r="C9" t="s">
        <v>182</v>
      </c>
      <c r="E9" t="s">
        <v>347</v>
      </c>
      <c r="F9" t="s">
        <v>346</v>
      </c>
      <c r="G9" s="19" t="s">
        <v>236</v>
      </c>
    </row>
    <row r="10" spans="1:7" x14ac:dyDescent="0.3">
      <c r="A10" t="s">
        <v>194</v>
      </c>
      <c r="B10" t="s">
        <v>299</v>
      </c>
      <c r="C10" t="s">
        <v>183</v>
      </c>
      <c r="E10" t="s">
        <v>348</v>
      </c>
      <c r="F10" t="s">
        <v>341</v>
      </c>
      <c r="G10" s="19" t="s">
        <v>236</v>
      </c>
    </row>
    <row r="11" spans="1:7" ht="28.8" x14ac:dyDescent="0.3">
      <c r="A11" t="s">
        <v>195</v>
      </c>
      <c r="B11" s="1" t="s">
        <v>297</v>
      </c>
      <c r="C11" t="s">
        <v>184</v>
      </c>
      <c r="E11" t="s">
        <v>349</v>
      </c>
      <c r="F11" t="s">
        <v>341</v>
      </c>
      <c r="G11" s="19" t="s">
        <v>236</v>
      </c>
    </row>
    <row r="12" spans="1:7" ht="28.8" x14ac:dyDescent="0.3">
      <c r="A12" t="s">
        <v>196</v>
      </c>
      <c r="B12" s="1" t="s">
        <v>300</v>
      </c>
      <c r="C12" t="s">
        <v>185</v>
      </c>
      <c r="E12" s="1" t="s">
        <v>350</v>
      </c>
      <c r="F12" t="s">
        <v>355</v>
      </c>
      <c r="G12" s="20" t="s">
        <v>262</v>
      </c>
    </row>
    <row r="13" spans="1:7" ht="28.8" x14ac:dyDescent="0.3">
      <c r="A13" t="s">
        <v>197</v>
      </c>
      <c r="B13" s="1" t="s">
        <v>301</v>
      </c>
      <c r="C13" t="s">
        <v>186</v>
      </c>
      <c r="E13" s="1" t="s">
        <v>351</v>
      </c>
      <c r="F13" t="s">
        <v>356</v>
      </c>
      <c r="G13" s="19" t="s">
        <v>236</v>
      </c>
    </row>
    <row r="14" spans="1:7" ht="28.8" x14ac:dyDescent="0.3">
      <c r="A14" t="s">
        <v>198</v>
      </c>
      <c r="B14" s="1" t="s">
        <v>302</v>
      </c>
      <c r="C14" t="s">
        <v>187</v>
      </c>
      <c r="E14" s="1" t="s">
        <v>352</v>
      </c>
      <c r="F14" t="s">
        <v>357</v>
      </c>
      <c r="G14" s="19" t="s">
        <v>236</v>
      </c>
    </row>
    <row r="15" spans="1:7" ht="43.2" x14ac:dyDescent="0.3">
      <c r="A15" t="s">
        <v>199</v>
      </c>
      <c r="B15" s="1" t="s">
        <v>303</v>
      </c>
      <c r="C15" t="s">
        <v>188</v>
      </c>
      <c r="E15" s="1" t="s">
        <v>353</v>
      </c>
      <c r="F15" t="s">
        <v>358</v>
      </c>
      <c r="G15" s="19" t="s">
        <v>236</v>
      </c>
    </row>
    <row r="16" spans="1:7" x14ac:dyDescent="0.3">
      <c r="A16" t="s">
        <v>256</v>
      </c>
      <c r="B16" s="1" t="s">
        <v>260</v>
      </c>
      <c r="C16" t="s">
        <v>261</v>
      </c>
      <c r="E16" s="1" t="s">
        <v>354</v>
      </c>
      <c r="F16" t="s">
        <v>264</v>
      </c>
      <c r="G16" s="20" t="s">
        <v>262</v>
      </c>
    </row>
    <row r="17" spans="1:7" ht="22.2" customHeight="1" x14ac:dyDescent="0.3">
      <c r="A17" s="14" t="s">
        <v>206</v>
      </c>
      <c r="B17" s="15"/>
      <c r="C17" s="15"/>
      <c r="D17" s="15"/>
      <c r="E17" s="15"/>
      <c r="F17" s="15"/>
      <c r="G17" s="15"/>
    </row>
    <row r="18" spans="1:7" ht="43.2" x14ac:dyDescent="0.3">
      <c r="A18" t="s">
        <v>222</v>
      </c>
      <c r="B18" s="1" t="s">
        <v>304</v>
      </c>
      <c r="C18" s="1" t="s">
        <v>209</v>
      </c>
      <c r="E18" s="1" t="s">
        <v>343</v>
      </c>
      <c r="F18" t="s">
        <v>342</v>
      </c>
      <c r="G18" s="19" t="s">
        <v>236</v>
      </c>
    </row>
    <row r="19" spans="1:7" x14ac:dyDescent="0.3">
      <c r="A19" t="s">
        <v>223</v>
      </c>
      <c r="B19" t="s">
        <v>305</v>
      </c>
      <c r="C19" t="s">
        <v>210</v>
      </c>
      <c r="E19" t="s">
        <v>179</v>
      </c>
      <c r="F19" t="s">
        <v>341</v>
      </c>
      <c r="G19" s="19" t="s">
        <v>236</v>
      </c>
    </row>
    <row r="20" spans="1:7" ht="28.8" x14ac:dyDescent="0.3">
      <c r="A20" t="s">
        <v>224</v>
      </c>
      <c r="B20" s="1" t="s">
        <v>306</v>
      </c>
      <c r="C20" s="1" t="s">
        <v>211</v>
      </c>
      <c r="E20" s="1" t="s">
        <v>338</v>
      </c>
      <c r="F20" t="s">
        <v>337</v>
      </c>
      <c r="G20" s="19" t="s">
        <v>236</v>
      </c>
    </row>
    <row r="21" spans="1:7" ht="28.8" x14ac:dyDescent="0.3">
      <c r="A21" t="s">
        <v>225</v>
      </c>
      <c r="B21" s="1" t="s">
        <v>307</v>
      </c>
      <c r="C21" t="s">
        <v>237</v>
      </c>
      <c r="E21" s="1" t="s">
        <v>339</v>
      </c>
      <c r="F21" t="s">
        <v>336</v>
      </c>
      <c r="G21" s="19" t="s">
        <v>236</v>
      </c>
    </row>
    <row r="22" spans="1:7" ht="28.8" x14ac:dyDescent="0.3">
      <c r="A22" t="s">
        <v>257</v>
      </c>
      <c r="B22" s="1" t="s">
        <v>308</v>
      </c>
      <c r="C22" t="s">
        <v>212</v>
      </c>
      <c r="E22" s="1" t="s">
        <v>340</v>
      </c>
      <c r="F22" t="s">
        <v>335</v>
      </c>
      <c r="G22" s="19" t="s">
        <v>236</v>
      </c>
    </row>
    <row r="23" spans="1:7" ht="15.6" x14ac:dyDescent="0.3">
      <c r="A23" s="14" t="s">
        <v>208</v>
      </c>
      <c r="B23" s="15"/>
      <c r="C23" s="15"/>
      <c r="D23" s="15"/>
      <c r="E23" s="15"/>
      <c r="F23" s="15"/>
      <c r="G23" s="15"/>
    </row>
    <row r="24" spans="1:7" ht="43.2" x14ac:dyDescent="0.3">
      <c r="A24" t="s">
        <v>226</v>
      </c>
      <c r="B24" s="1" t="s">
        <v>334</v>
      </c>
      <c r="C24" s="1" t="s">
        <v>213</v>
      </c>
      <c r="E24" s="1" t="s">
        <v>332</v>
      </c>
      <c r="F24" s="1" t="s">
        <v>333</v>
      </c>
      <c r="G24" s="19" t="s">
        <v>236</v>
      </c>
    </row>
    <row r="25" spans="1:7" ht="28.8" x14ac:dyDescent="0.3">
      <c r="A25" t="s">
        <v>227</v>
      </c>
      <c r="B25" s="1" t="s">
        <v>309</v>
      </c>
      <c r="C25" s="1" t="s">
        <v>214</v>
      </c>
      <c r="E25" t="s">
        <v>331</v>
      </c>
      <c r="F25" t="s">
        <v>329</v>
      </c>
      <c r="G25" s="20" t="s">
        <v>262</v>
      </c>
    </row>
    <row r="26" spans="1:7" ht="28.8" x14ac:dyDescent="0.3">
      <c r="A26" t="s">
        <v>228</v>
      </c>
      <c r="B26" s="1" t="s">
        <v>310</v>
      </c>
      <c r="C26" s="1" t="s">
        <v>214</v>
      </c>
      <c r="E26" t="s">
        <v>330</v>
      </c>
      <c r="F26" t="s">
        <v>328</v>
      </c>
      <c r="G26" s="19" t="s">
        <v>236</v>
      </c>
    </row>
    <row r="27" spans="1:7" ht="28.8" x14ac:dyDescent="0.3">
      <c r="A27" t="s">
        <v>258</v>
      </c>
      <c r="B27" s="1" t="s">
        <v>311</v>
      </c>
      <c r="C27" s="1" t="s">
        <v>215</v>
      </c>
      <c r="E27" t="s">
        <v>320</v>
      </c>
      <c r="F27" t="s">
        <v>327</v>
      </c>
      <c r="G27" s="19" t="s">
        <v>236</v>
      </c>
    </row>
    <row r="28" spans="1:7" ht="15.6" x14ac:dyDescent="0.3">
      <c r="A28" s="14" t="s">
        <v>207</v>
      </c>
      <c r="B28" s="15"/>
      <c r="C28" s="15"/>
      <c r="D28" s="15"/>
      <c r="E28" s="15"/>
      <c r="F28" s="15"/>
      <c r="G28" s="15"/>
    </row>
    <row r="29" spans="1:7" ht="43.2" x14ac:dyDescent="0.3">
      <c r="A29" t="s">
        <v>229</v>
      </c>
      <c r="B29" s="1" t="s">
        <v>312</v>
      </c>
      <c r="C29" s="1" t="s">
        <v>216</v>
      </c>
      <c r="E29" t="s">
        <v>325</v>
      </c>
      <c r="F29" t="s">
        <v>326</v>
      </c>
      <c r="G29" s="19" t="s">
        <v>236</v>
      </c>
    </row>
    <row r="30" spans="1:7" ht="28.8" x14ac:dyDescent="0.3">
      <c r="A30" t="s">
        <v>230</v>
      </c>
      <c r="B30" s="1" t="s">
        <v>313</v>
      </c>
      <c r="C30" s="1" t="s">
        <v>217</v>
      </c>
      <c r="E30" t="s">
        <v>324</v>
      </c>
      <c r="F30" t="s">
        <v>323</v>
      </c>
      <c r="G30" s="19" t="s">
        <v>236</v>
      </c>
    </row>
    <row r="31" spans="1:7" ht="28.8" x14ac:dyDescent="0.3">
      <c r="A31" t="s">
        <v>231</v>
      </c>
      <c r="B31" s="1" t="s">
        <v>314</v>
      </c>
      <c r="C31" s="1" t="s">
        <v>218</v>
      </c>
      <c r="E31" s="1" t="s">
        <v>321</v>
      </c>
      <c r="F31" t="s">
        <v>322</v>
      </c>
      <c r="G31" s="19" t="s">
        <v>236</v>
      </c>
    </row>
    <row r="32" spans="1:7" ht="28.8" x14ac:dyDescent="0.3">
      <c r="A32" t="s">
        <v>232</v>
      </c>
      <c r="B32" s="1" t="s">
        <v>315</v>
      </c>
      <c r="C32" s="1" t="s">
        <v>219</v>
      </c>
      <c r="E32" t="s">
        <v>320</v>
      </c>
      <c r="F32" t="s">
        <v>319</v>
      </c>
      <c r="G32" s="19" t="s">
        <v>236</v>
      </c>
    </row>
    <row r="33" spans="1:7" ht="43.2" x14ac:dyDescent="0.3">
      <c r="A33" t="s">
        <v>259</v>
      </c>
      <c r="B33" s="1" t="s">
        <v>316</v>
      </c>
      <c r="C33" s="1" t="s">
        <v>220</v>
      </c>
      <c r="E33" s="1" t="s">
        <v>317</v>
      </c>
      <c r="F33" s="1" t="s">
        <v>318</v>
      </c>
      <c r="G33" s="19" t="s">
        <v>236</v>
      </c>
    </row>
  </sheetData>
  <mergeCells count="10">
    <mergeCell ref="A6:G6"/>
    <mergeCell ref="A17:G17"/>
    <mergeCell ref="A23:G23"/>
    <mergeCell ref="A28:G28"/>
    <mergeCell ref="A1:G1"/>
    <mergeCell ref="A2:C2"/>
    <mergeCell ref="D2:G2"/>
    <mergeCell ref="A3:C3"/>
    <mergeCell ref="D3:G3"/>
    <mergeCell ref="A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1" sqref="E11"/>
    </sheetView>
  </sheetViews>
  <sheetFormatPr defaultRowHeight="14.4" x14ac:dyDescent="0.3"/>
  <cols>
    <col min="1" max="1" width="17.33203125" customWidth="1"/>
    <col min="2" max="2" width="18.5546875" customWidth="1"/>
    <col min="3" max="3" width="33.44140625" customWidth="1"/>
    <col min="4" max="4" width="28.88671875" customWidth="1"/>
    <col min="5" max="5" width="31.44140625" customWidth="1"/>
    <col min="6" max="6" width="23.6640625" customWidth="1"/>
    <col min="7" max="7" width="17.33203125" customWidth="1"/>
    <col min="8" max="8" width="14.5546875" customWidth="1"/>
    <col min="9" max="9" width="12.109375" customWidth="1"/>
  </cols>
  <sheetData>
    <row r="1" spans="1:9" ht="31.2" customHeight="1" x14ac:dyDescent="0.5">
      <c r="A1" s="7" t="s">
        <v>200</v>
      </c>
      <c r="B1" s="8"/>
      <c r="C1" s="8"/>
      <c r="D1" s="8"/>
      <c r="E1" s="8"/>
      <c r="F1" s="8"/>
      <c r="G1" s="8"/>
      <c r="H1" s="8"/>
      <c r="I1" s="8"/>
    </row>
    <row r="2" spans="1:9" ht="13.8" customHeight="1" x14ac:dyDescent="0.3">
      <c r="A2" s="21" t="s">
        <v>411</v>
      </c>
      <c r="B2" s="22"/>
      <c r="C2" s="22"/>
      <c r="D2" s="22"/>
      <c r="E2" s="22"/>
      <c r="F2" s="22"/>
      <c r="G2" s="22"/>
      <c r="H2" s="22"/>
      <c r="I2" s="23"/>
    </row>
    <row r="3" spans="1:9" ht="19.2" customHeight="1" x14ac:dyDescent="0.3">
      <c r="A3" s="24"/>
      <c r="B3" s="25"/>
      <c r="C3" s="25"/>
      <c r="D3" s="25"/>
      <c r="E3" s="25"/>
      <c r="F3" s="25"/>
      <c r="G3" s="25"/>
      <c r="H3" s="25"/>
      <c r="I3" s="26"/>
    </row>
    <row r="4" spans="1:9" ht="18" customHeight="1" x14ac:dyDescent="0.3">
      <c r="A4" s="24"/>
      <c r="B4" s="25"/>
      <c r="C4" s="25"/>
      <c r="D4" s="25"/>
      <c r="E4" s="25"/>
      <c r="F4" s="25"/>
      <c r="G4" s="25"/>
      <c r="H4" s="25"/>
      <c r="I4" s="26"/>
    </row>
    <row r="5" spans="1:9" ht="18" customHeight="1" x14ac:dyDescent="0.3">
      <c r="A5" s="27"/>
      <c r="B5" s="28"/>
      <c r="C5" s="28"/>
      <c r="D5" s="28"/>
      <c r="E5" s="28"/>
      <c r="F5" s="28"/>
      <c r="G5" s="28"/>
      <c r="H5" s="28"/>
      <c r="I5" s="29"/>
    </row>
    <row r="6" spans="1:9" ht="22.8" customHeight="1" x14ac:dyDescent="0.3">
      <c r="A6" s="4" t="s">
        <v>8</v>
      </c>
      <c r="B6" s="4" t="s">
        <v>9</v>
      </c>
      <c r="C6" s="4" t="s">
        <v>10</v>
      </c>
      <c r="D6" s="4" t="s">
        <v>14</v>
      </c>
      <c r="E6" s="4" t="s">
        <v>13</v>
      </c>
      <c r="F6" s="4" t="s">
        <v>15</v>
      </c>
      <c r="G6" s="4" t="s">
        <v>11</v>
      </c>
      <c r="H6" s="4" t="s">
        <v>16</v>
      </c>
      <c r="I6" s="4" t="s">
        <v>12</v>
      </c>
    </row>
    <row r="7" spans="1:9" ht="28.8" x14ac:dyDescent="0.3">
      <c r="A7" t="s">
        <v>401</v>
      </c>
      <c r="B7" t="s">
        <v>107</v>
      </c>
      <c r="C7" s="1" t="s">
        <v>238</v>
      </c>
      <c r="D7" s="1" t="s">
        <v>239</v>
      </c>
      <c r="E7" s="1" t="s">
        <v>130</v>
      </c>
      <c r="G7" s="1" t="s">
        <v>399</v>
      </c>
      <c r="I7" t="s">
        <v>189</v>
      </c>
    </row>
    <row r="8" spans="1:9" ht="28.8" x14ac:dyDescent="0.3">
      <c r="A8" t="s">
        <v>402</v>
      </c>
      <c r="B8" t="s">
        <v>110</v>
      </c>
      <c r="C8" s="1" t="s">
        <v>240</v>
      </c>
      <c r="D8" s="1" t="s">
        <v>245</v>
      </c>
      <c r="E8" t="s">
        <v>81</v>
      </c>
      <c r="G8" t="s">
        <v>399</v>
      </c>
      <c r="I8" t="s">
        <v>189</v>
      </c>
    </row>
    <row r="9" spans="1:9" ht="28.8" x14ac:dyDescent="0.3">
      <c r="A9" t="s">
        <v>403</v>
      </c>
      <c r="B9" t="s">
        <v>112</v>
      </c>
      <c r="C9" s="1" t="s">
        <v>251</v>
      </c>
      <c r="D9" s="1" t="s">
        <v>246</v>
      </c>
      <c r="E9" s="1" t="s">
        <v>252</v>
      </c>
      <c r="G9" s="1" t="s">
        <v>399</v>
      </c>
      <c r="I9" t="s">
        <v>189</v>
      </c>
    </row>
    <row r="10" spans="1:9" ht="28.8" x14ac:dyDescent="0.3">
      <c r="A10" t="s">
        <v>404</v>
      </c>
      <c r="B10" t="s">
        <v>120</v>
      </c>
      <c r="C10" s="1" t="s">
        <v>242</v>
      </c>
      <c r="D10" s="2" t="s">
        <v>247</v>
      </c>
      <c r="E10" t="s">
        <v>253</v>
      </c>
      <c r="G10" s="1" t="s">
        <v>399</v>
      </c>
      <c r="I10" t="s">
        <v>189</v>
      </c>
    </row>
    <row r="11" spans="1:9" ht="43.2" x14ac:dyDescent="0.3">
      <c r="A11" t="s">
        <v>405</v>
      </c>
      <c r="B11" t="s">
        <v>138</v>
      </c>
      <c r="C11" s="1" t="s">
        <v>397</v>
      </c>
      <c r="D11" s="2" t="s">
        <v>248</v>
      </c>
      <c r="E11" s="1" t="s">
        <v>412</v>
      </c>
      <c r="G11" s="2" t="s">
        <v>400</v>
      </c>
      <c r="I11" t="s">
        <v>189</v>
      </c>
    </row>
    <row r="12" spans="1:9" ht="28.8" x14ac:dyDescent="0.3">
      <c r="A12" t="s">
        <v>406</v>
      </c>
      <c r="B12" t="s">
        <v>196</v>
      </c>
      <c r="C12" s="1" t="s">
        <v>243</v>
      </c>
      <c r="D12" s="2" t="s">
        <v>249</v>
      </c>
      <c r="E12" t="s">
        <v>254</v>
      </c>
      <c r="G12" s="2" t="s">
        <v>399</v>
      </c>
      <c r="I12" t="s">
        <v>189</v>
      </c>
    </row>
    <row r="13" spans="1:9" ht="28.8" x14ac:dyDescent="0.3">
      <c r="A13" t="s">
        <v>407</v>
      </c>
      <c r="B13" t="s">
        <v>256</v>
      </c>
      <c r="C13" s="1" t="s">
        <v>263</v>
      </c>
      <c r="D13" s="2" t="s">
        <v>264</v>
      </c>
      <c r="E13" s="1" t="s">
        <v>261</v>
      </c>
      <c r="G13" s="2" t="s">
        <v>399</v>
      </c>
      <c r="I13" t="s">
        <v>189</v>
      </c>
    </row>
    <row r="14" spans="1:9" ht="28.8" x14ac:dyDescent="0.3">
      <c r="A14" t="s">
        <v>408</v>
      </c>
      <c r="B14" t="s">
        <v>226</v>
      </c>
      <c r="C14" s="1" t="s">
        <v>244</v>
      </c>
      <c r="D14" s="2" t="s">
        <v>250</v>
      </c>
      <c r="E14" s="1" t="s">
        <v>255</v>
      </c>
      <c r="G14" s="2" t="s">
        <v>400</v>
      </c>
      <c r="I14" t="s">
        <v>189</v>
      </c>
    </row>
  </sheetData>
  <mergeCells count="2">
    <mergeCell ref="A1:I1"/>
    <mergeCell ref="A2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4.4" x14ac:dyDescent="0.3"/>
  <cols>
    <col min="1" max="1" width="34.33203125" customWidth="1"/>
    <col min="2" max="2" width="14.88671875" customWidth="1"/>
  </cols>
  <sheetData>
    <row r="1" spans="1:2" ht="25.8" x14ac:dyDescent="0.5">
      <c r="A1" s="7" t="s">
        <v>200</v>
      </c>
      <c r="B1" s="8"/>
    </row>
    <row r="2" spans="1:2" ht="24" customHeight="1" x14ac:dyDescent="0.3">
      <c r="A2" s="5" t="s">
        <v>221</v>
      </c>
      <c r="B2" s="6">
        <v>72</v>
      </c>
    </row>
    <row r="3" spans="1:2" ht="19.8" customHeight="1" x14ac:dyDescent="0.3">
      <c r="A3" s="5" t="s">
        <v>20</v>
      </c>
      <c r="B3" s="6">
        <v>63</v>
      </c>
    </row>
    <row r="4" spans="1:2" ht="24" customHeight="1" x14ac:dyDescent="0.3">
      <c r="A4" s="5" t="s">
        <v>19</v>
      </c>
      <c r="B4" s="6">
        <v>9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4.4" x14ac:dyDescent="0.3"/>
  <cols>
    <col min="1" max="1" width="18.44140625" customWidth="1"/>
    <col min="2" max="2" width="27" customWidth="1"/>
    <col min="3" max="3" width="25.6640625" customWidth="1"/>
  </cols>
  <sheetData>
    <row r="1" spans="1:3" ht="25.8" x14ac:dyDescent="0.5">
      <c r="A1" s="7" t="s">
        <v>200</v>
      </c>
      <c r="B1" s="8"/>
      <c r="C1" s="8"/>
    </row>
    <row r="2" spans="1:3" ht="22.8" customHeight="1" x14ac:dyDescent="0.3">
      <c r="A2" s="4" t="s">
        <v>17</v>
      </c>
      <c r="B2" s="4" t="s">
        <v>190</v>
      </c>
      <c r="C2" s="4" t="s">
        <v>18</v>
      </c>
    </row>
    <row r="3" spans="1:3" ht="18.600000000000001" customHeight="1" x14ac:dyDescent="0.3">
      <c r="A3" s="16">
        <v>1</v>
      </c>
      <c r="B3" s="16" t="s">
        <v>235</v>
      </c>
      <c r="C3" s="16">
        <v>4</v>
      </c>
    </row>
    <row r="4" spans="1:3" ht="19.2" customHeight="1" x14ac:dyDescent="0.3">
      <c r="A4" s="16">
        <v>2</v>
      </c>
      <c r="B4" s="16" t="s">
        <v>233</v>
      </c>
      <c r="C4" s="16">
        <v>1</v>
      </c>
    </row>
    <row r="5" spans="1:3" ht="21.6" customHeight="1" x14ac:dyDescent="0.3">
      <c r="A5" s="16">
        <v>3</v>
      </c>
      <c r="B5" s="16" t="s">
        <v>234</v>
      </c>
      <c r="C5" s="16">
        <v>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Login</vt:lpstr>
      <vt:lpstr>Student profile</vt:lpstr>
      <vt:lpstr>Defect Report</vt:lpstr>
      <vt:lpstr>Test Report</vt:lpstr>
      <vt:lpstr>Defect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2023-06-14T16:05:08Z</dcterms:created>
  <dcterms:modified xsi:type="dcterms:W3CDTF">2023-06-27T02:34:52Z</dcterms:modified>
</cp:coreProperties>
</file>