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94BC49DB-968A-4959-A9B3-1CE2BD78895A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ales Count Logic" sheetId="1" r:id="rId1"/>
    <sheet name="Conditional Formatting – Sa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  <c r="E8" i="1"/>
</calcChain>
</file>

<file path=xl/sharedStrings.xml><?xml version="1.0" encoding="utf-8"?>
<sst xmlns="http://schemas.openxmlformats.org/spreadsheetml/2006/main" count="69" uniqueCount="65">
  <si>
    <t>Sales Count Logic</t>
  </si>
  <si>
    <t>Order ID</t>
  </si>
  <si>
    <t>Sales Amount</t>
  </si>
  <si>
    <t>Task</t>
  </si>
  <si>
    <t>O101</t>
  </si>
  <si>
    <t>Count sales above 10000</t>
  </si>
  <si>
    <t>O102</t>
  </si>
  <si>
    <t>Count sales below 5000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</si>
  <si>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</si>
  <si>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</si>
  <si>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</si>
  <si>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</si>
  <si>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</si>
  <si>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</si>
  <si>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</si>
  <si>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</si>
  <si>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</si>
  <si>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</si>
  <si>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</si>
  <si>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</si>
  <si>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</si>
  <si>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</si>
  <si>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</si>
  <si>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</si>
  <si>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</si>
  <si>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</si>
  <si>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</si>
  <si>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</si>
  <si>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</si>
  <si>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O124</t>
  </si>
  <si>
    <t>O125</t>
  </si>
  <si>
    <t>Conditional Formatting – Sales</t>
  </si>
  <si>
    <t>Product</t>
  </si>
  <si>
    <t>Mobile</t>
  </si>
  <si>
    <t>Highlight sales &gt; 20000 (Green)</t>
  </si>
  <si>
    <t>Headphones</t>
  </si>
  <si>
    <t>Highlight sales &lt; 5000 (Red)</t>
  </si>
  <si>
    <t>Laptop</t>
  </si>
  <si>
    <t>Keyboard</t>
  </si>
  <si>
    <t>Tablet</t>
  </si>
  <si>
    <t>Smartwatch</t>
  </si>
  <si>
    <t>Monitor</t>
  </si>
  <si>
    <t>Printer</t>
  </si>
  <si>
    <t>Mouse</t>
  </si>
  <si>
    <t>Webcam</t>
  </si>
  <si>
    <t>Speaker</t>
  </si>
  <si>
    <t>SSD</t>
  </si>
  <si>
    <t>Hard Drive</t>
  </si>
  <si>
    <t>Power Bank</t>
  </si>
  <si>
    <t>Charger</t>
  </si>
  <si>
    <t>Earbuds</t>
  </si>
  <si>
    <t>Gaming Console</t>
  </si>
  <si>
    <t>Router</t>
  </si>
  <si>
    <t>Projector</t>
  </si>
  <si>
    <t>Graphics Card</t>
  </si>
  <si>
    <t>Microphone</t>
  </si>
  <si>
    <t>USB Drive</t>
  </si>
  <si>
    <t>Scanner</t>
  </si>
  <si>
    <t>Camera</t>
  </si>
  <si>
    <t>TV</t>
  </si>
  <si>
    <t>Cable</t>
  </si>
  <si>
    <t>UPS</t>
  </si>
  <si>
    <t>External HDD</t>
  </si>
  <si>
    <t>Docking Station</t>
  </si>
  <si>
    <t>Wi-Fi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</si>
</sst>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5"/>
      <color theme="1"/>
      <name val="Mona Sans VF"/>
      <charset val="1"/>
    </font>
    <font>
      <sz val="12"/>
      <color theme="1"/>
      <name val="Mona Sans VF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4" borderId="11" xfId="0" applyFont="1" applyFill="1" applyBorder="1" applyAlignment="1"/>
    <xf numFmtId="0" fontId="4" fillId="4" borderId="12" xfId="0" applyFont="1" applyFill="1" applyBorder="1" applyAlignment="1"/>
    <xf numFmtId="0" fontId="3" fillId="2" borderId="10" xfId="0" applyFont="1" applyFill="1" applyBorder="1" applyAlignment="1"/>
    <xf numFmtId="0" fontId="4" fillId="4" borderId="13" xfId="0" applyFont="1" applyFill="1" applyBorder="1" applyAlignment="1"/>
    <xf numFmtId="0" fontId="4" fillId="4" borderId="14" xfId="0" applyFont="1" applyFill="1" applyBorder="1" applyAlignment="1"/>
    <xf numFmtId="0" fontId="4" fillId="4" borderId="6" xfId="0" applyFont="1" applyFill="1" applyBorder="1" applyAlignment="1"/>
    <xf numFmtId="0" fontId="4" fillId="4" borderId="8" xfId="0" applyFont="1" applyFill="1" applyBorder="1" applyAlignment="1"/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1" fillId="2" borderId="7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selection activeCell="D2" sqref="D2:E2"/>
    </sheetView>
  </sheetViews>
  <sheetFormatPr defaultRowHeight="15"/>
  <cols>
    <col min="2" max="2" width="13.140625" customWidth="1"/>
    <col min="4" max="4" width="25.85546875" customWidth="1"/>
  </cols>
  <sheetData>
    <row r="1" spans="1:5" ht="21">
      <c r="A1" s="2" t="s">
        <v>0</v>
      </c>
      <c r="B1" s="3"/>
    </row>
    <row r="2" spans="1:5" ht="19.5">
      <c r="A2" s="4" t="s">
        <v>1</v>
      </c>
      <c r="B2" s="5" t="s">
        <v>2</v>
      </c>
      <c r="D2" s="17" t="s">
        <v>3</v>
      </c>
      <c r="E2" s="18"/>
    </row>
    <row r="3" spans="1:5" ht="15.75">
      <c r="A3" s="6" t="s">
        <v>4</v>
      </c>
      <c r="B3" s="7">
        <v>4500</v>
      </c>
      <c r="D3" s="15" t="s">
        <v>5</v>
      </c>
      <c r="E3" s="7">
        <v>11</v>
      </c>
    </row>
    <row r="4" spans="1:5" ht="15.75">
      <c r="A4" s="6" t="s">
        <v>6</v>
      </c>
      <c r="B4" s="7">
        <v>12000</v>
      </c>
      <c r="D4" s="16" t="s">
        <v>7</v>
      </c>
      <c r="E4" s="9">
        <v>6</v>
      </c>
    </row>
    <row r="5" spans="1:5">
      <c r="A5" s="6" t="s">
        <v>8</v>
      </c>
      <c r="B5" s="7">
        <v>8000</v>
      </c>
    </row>
    <row r="6" spans="1:5">
      <c r="A6" s="6" t="s">
        <v>9</v>
      </c>
      <c r="B6" s="7">
        <v>25000</v>
      </c>
    </row>
    <row r="7" spans="1:5">
      <c r="A7" s="6" t="s">
        <v>10</v>
      </c>
      <c r="B7" s="7">
        <v>3000</v>
      </c>
    </row>
    <row r="8" spans="1:5" ht="15.75">
      <c r="A8" s="6" t="s">
        <v>11</v>
      </c>
      <c r="B8" s="7">
        <v>15000</v>
      </c>
      <c r="D8" s="13" t="s">
        <v>5</v>
      </c>
      <c r="E8" s="1">
        <f>COUNTIF(B3:B27,"&gt;10000")</f>
        <v>11</v>
      </c>
    </row>
    <row r="9" spans="1:5" ht="15.75">
      <c r="A9" s="6" t="s">
        <v>12</v>
      </c>
      <c r="B9" s="7">
        <v>9800</v>
      </c>
      <c r="D9" s="14" t="s">
        <v>7</v>
      </c>
      <c r="E9" s="1">
        <f>COUNTIF(B3:B27,"&lt;5000")</f>
        <v>6</v>
      </c>
    </row>
    <row r="10" spans="1:5">
      <c r="A10" s="6" t="s">
        <v>13</v>
      </c>
      <c r="B10" s="7">
        <v>5500</v>
      </c>
    </row>
    <row r="11" spans="1:5">
      <c r="A11" s="6" t="s">
        <v>14</v>
      </c>
      <c r="B11" s="7">
        <v>18000</v>
      </c>
    </row>
    <row r="12" spans="1:5">
      <c r="A12" s="6" t="s">
        <v>15</v>
      </c>
      <c r="B12" s="7">
        <v>2200</v>
      </c>
    </row>
    <row r="13" spans="1:5">
      <c r="A13" s="6" t="s">
        <v>16</v>
      </c>
      <c r="B13" s="7">
        <v>11000</v>
      </c>
    </row>
    <row r="14" spans="1:5">
      <c r="A14" s="6" t="s">
        <v>17</v>
      </c>
      <c r="B14" s="7">
        <v>7600</v>
      </c>
    </row>
    <row r="15" spans="1:5">
      <c r="A15" s="6" t="s">
        <v>18</v>
      </c>
      <c r="B15" s="7">
        <v>4200</v>
      </c>
    </row>
    <row r="16" spans="1:5">
      <c r="A16" s="6" t="s">
        <v>19</v>
      </c>
      <c r="B16" s="7">
        <v>13500</v>
      </c>
    </row>
    <row r="17" spans="1:2">
      <c r="A17" s="6" t="s">
        <v>20</v>
      </c>
      <c r="B17" s="7">
        <v>27000</v>
      </c>
    </row>
    <row r="18" spans="1:2">
      <c r="A18" s="6" t="s">
        <v>21</v>
      </c>
      <c r="B18" s="7">
        <v>4900</v>
      </c>
    </row>
    <row r="19" spans="1:2">
      <c r="A19" s="6" t="s">
        <v>22</v>
      </c>
      <c r="B19" s="7">
        <v>8700</v>
      </c>
    </row>
    <row r="20" spans="1:2">
      <c r="A20" s="6" t="s">
        <v>23</v>
      </c>
      <c r="B20" s="7">
        <v>10100</v>
      </c>
    </row>
    <row r="21" spans="1:2">
      <c r="A21" s="6" t="s">
        <v>24</v>
      </c>
      <c r="B21" s="7">
        <v>6500</v>
      </c>
    </row>
    <row r="22" spans="1:2">
      <c r="A22" s="6" t="s">
        <v>25</v>
      </c>
      <c r="B22" s="7">
        <v>20000</v>
      </c>
    </row>
    <row r="23" spans="1:2">
      <c r="A23" s="6" t="s">
        <v>26</v>
      </c>
      <c r="B23" s="7">
        <v>3900</v>
      </c>
    </row>
    <row r="24" spans="1:2">
      <c r="A24" s="6" t="s">
        <v>27</v>
      </c>
      <c r="B24" s="7">
        <v>14500</v>
      </c>
    </row>
    <row r="25" spans="1:2">
      <c r="A25" s="6" t="s">
        <v>28</v>
      </c>
      <c r="B25" s="7">
        <v>5200</v>
      </c>
    </row>
    <row r="26" spans="1:2">
      <c r="A26" s="6" t="s">
        <v>29</v>
      </c>
      <c r="B26" s="7">
        <v>9500</v>
      </c>
    </row>
    <row r="27" spans="1:2">
      <c r="A27" s="8" t="s">
        <v>30</v>
      </c>
      <c r="B27" s="9">
        <v>31000</v>
      </c>
    </row>
  </sheetData>
  <mergeCells count="2">
    <mergeCell ref="A1:B1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A88E-9391-42AB-B3B0-4BFDBE5600C6}">
  <dimension ref="A1:D32"/>
  <sheetViews>
    <sheetView tabSelected="1" topLeftCell="A10" workbookViewId="0">
      <selection activeCell="B4" sqref="B4"/>
    </sheetView>
  </sheetViews>
  <sheetFormatPr defaultRowHeight="15"/>
  <cols>
    <col min="1" max="1" width="19.140625" customWidth="1"/>
    <col min="2" max="2" width="22.85546875" customWidth="1"/>
    <col min="4" max="4" width="32.5703125" customWidth="1"/>
  </cols>
  <sheetData>
    <row r="1" spans="1:4" ht="32.25" customHeight="1">
      <c r="A1" s="19" t="s">
        <v>31</v>
      </c>
      <c r="B1" s="20"/>
    </row>
    <row r="2" spans="1:4" ht="19.5">
      <c r="A2" s="21" t="s">
        <v>32</v>
      </c>
      <c r="B2" s="22" t="s">
        <v>2</v>
      </c>
      <c r="D2" s="12" t="s">
        <v>3</v>
      </c>
    </row>
    <row r="3" spans="1:4" ht="15.75">
      <c r="A3" s="6" t="s">
        <v>33</v>
      </c>
      <c r="B3" s="7">
        <v>22000</v>
      </c>
      <c r="D3" s="10" t="s">
        <v>34</v>
      </c>
    </row>
    <row r="4" spans="1:4" ht="15.75">
      <c r="A4" s="6" t="s">
        <v>35</v>
      </c>
      <c r="B4" s="7">
        <v>3500</v>
      </c>
      <c r="D4" s="11" t="s">
        <v>36</v>
      </c>
    </row>
    <row r="5" spans="1:4">
      <c r="A5" s="6" t="s">
        <v>37</v>
      </c>
      <c r="B5" s="7">
        <v>58000</v>
      </c>
    </row>
    <row r="6" spans="1:4">
      <c r="A6" s="6" t="s">
        <v>38</v>
      </c>
      <c r="B6" s="7">
        <v>1800</v>
      </c>
    </row>
    <row r="7" spans="1:4">
      <c r="A7" s="6" t="s">
        <v>39</v>
      </c>
      <c r="B7" s="7">
        <v>12000</v>
      </c>
    </row>
    <row r="8" spans="1:4">
      <c r="A8" s="6" t="s">
        <v>40</v>
      </c>
      <c r="B8" s="7">
        <v>8500</v>
      </c>
    </row>
    <row r="9" spans="1:4">
      <c r="A9" s="6" t="s">
        <v>41</v>
      </c>
      <c r="B9" s="7">
        <v>18500</v>
      </c>
    </row>
    <row r="10" spans="1:4">
      <c r="A10" s="6" t="s">
        <v>42</v>
      </c>
      <c r="B10" s="7">
        <v>9200</v>
      </c>
    </row>
    <row r="11" spans="1:4">
      <c r="A11" s="6" t="s">
        <v>43</v>
      </c>
      <c r="B11" s="7">
        <v>1500</v>
      </c>
    </row>
    <row r="12" spans="1:4">
      <c r="A12" s="6" t="s">
        <v>44</v>
      </c>
      <c r="B12" s="7">
        <v>4800</v>
      </c>
    </row>
    <row r="13" spans="1:4">
      <c r="A13" s="6" t="s">
        <v>45</v>
      </c>
      <c r="B13" s="7">
        <v>6700</v>
      </c>
    </row>
    <row r="14" spans="1:4">
      <c r="A14" s="6" t="s">
        <v>46</v>
      </c>
      <c r="B14" s="7">
        <v>14500</v>
      </c>
    </row>
    <row r="15" spans="1:4">
      <c r="A15" s="6" t="s">
        <v>47</v>
      </c>
      <c r="B15" s="7">
        <v>5400</v>
      </c>
    </row>
    <row r="16" spans="1:4">
      <c r="A16" s="6" t="s">
        <v>48</v>
      </c>
      <c r="B16" s="7">
        <v>2900</v>
      </c>
    </row>
    <row r="17" spans="1:2">
      <c r="A17" s="6" t="s">
        <v>49</v>
      </c>
      <c r="B17" s="7">
        <v>1200</v>
      </c>
    </row>
    <row r="18" spans="1:2">
      <c r="A18" s="6" t="s">
        <v>50</v>
      </c>
      <c r="B18" s="7">
        <v>4200</v>
      </c>
    </row>
    <row r="19" spans="1:2">
      <c r="A19" s="6" t="s">
        <v>51</v>
      </c>
      <c r="B19" s="7">
        <v>45000</v>
      </c>
    </row>
    <row r="20" spans="1:2">
      <c r="A20" s="6" t="s">
        <v>52</v>
      </c>
      <c r="B20" s="7">
        <v>6900</v>
      </c>
    </row>
    <row r="21" spans="1:2">
      <c r="A21" s="6" t="s">
        <v>53</v>
      </c>
      <c r="B21" s="7">
        <v>26000</v>
      </c>
    </row>
    <row r="22" spans="1:2">
      <c r="A22" s="6" t="s">
        <v>54</v>
      </c>
      <c r="B22" s="7">
        <v>72000</v>
      </c>
    </row>
    <row r="23" spans="1:2">
      <c r="A23" s="6" t="s">
        <v>55</v>
      </c>
      <c r="B23" s="7">
        <v>9800</v>
      </c>
    </row>
    <row r="24" spans="1:2">
      <c r="A24" s="6" t="s">
        <v>56</v>
      </c>
      <c r="B24" s="7">
        <v>2300</v>
      </c>
    </row>
    <row r="25" spans="1:2">
      <c r="A25" s="6" t="s">
        <v>57</v>
      </c>
      <c r="B25" s="7">
        <v>17000</v>
      </c>
    </row>
    <row r="26" spans="1:2">
      <c r="A26" s="6" t="s">
        <v>58</v>
      </c>
      <c r="B26" s="7">
        <v>39000</v>
      </c>
    </row>
    <row r="27" spans="1:2">
      <c r="A27" s="6" t="s">
        <v>59</v>
      </c>
      <c r="B27" s="7">
        <v>68000</v>
      </c>
    </row>
    <row r="28" spans="1:2">
      <c r="A28" s="6" t="s">
        <v>60</v>
      </c>
      <c r="B28" s="7">
        <v>700</v>
      </c>
    </row>
    <row r="29" spans="1:2">
      <c r="A29" s="6" t="s">
        <v>61</v>
      </c>
      <c r="B29" s="7">
        <v>11200</v>
      </c>
    </row>
    <row r="30" spans="1:2">
      <c r="A30" s="6" t="s">
        <v>62</v>
      </c>
      <c r="B30" s="7">
        <v>8900</v>
      </c>
    </row>
    <row r="31" spans="1:2">
      <c r="A31" s="6" t="s">
        <v>63</v>
      </c>
      <c r="B31" s="7">
        <v>21500</v>
      </c>
    </row>
    <row r="32" spans="1:2">
      <c r="A32" s="8" t="s">
        <v>64</v>
      </c>
      <c r="B32" s="9">
        <v>3400</v>
      </c>
    </row>
  </sheetData>
  <mergeCells count="1">
    <mergeCell ref="A1:B1"/>
  </mergeCells>
  <conditionalFormatting sqref="B3:B32">
    <cfRule type="cellIs" dxfId="1" priority="2" operator="greaterThan">
      <formula>20000</formula>
    </cfRule>
  </conditionalFormatting>
  <conditionalFormatting sqref="B3:B32">
    <cfRule type="cellIs" dxfId="0" priority="1" operator="lessThan">
      <formula>5000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2026-07-27T05:30:53Z</dcterms:created>
  <dcterms:modified xsi:type="dcterms:W3CDTF">2026-07-27T06:33:42Z</dcterms:modified>
  <cp:category/>
  <cp:contentStatus/>
</cp:coreProperties>
</file>