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nsar/Desktop/"/>
    </mc:Choice>
  </mc:AlternateContent>
  <xr:revisionPtr revIDLastSave="0" documentId="13_ncr:1_{3AAE4738-1DF0-9743-8C5D-70824D741840}" xr6:coauthVersionLast="47" xr6:coauthVersionMax="47" xr10:uidLastSave="{00000000-0000-0000-0000-000000000000}"/>
  <bookViews>
    <workbookView xWindow="0" yWindow="500" windowWidth="28800" windowHeight="15980" activeTab="2" xr2:uid="{A6EB33B3-1930-1A4D-86F3-2137849A8F30}"/>
  </bookViews>
  <sheets>
    <sheet name="PC_22-23" sheetId="1" r:id="rId1"/>
    <sheet name="pred vs ac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3" i="3"/>
  <c r="A2" i="3"/>
</calcChain>
</file>

<file path=xl/sharedStrings.xml><?xml version="1.0" encoding="utf-8"?>
<sst xmlns="http://schemas.openxmlformats.org/spreadsheetml/2006/main" count="28" uniqueCount="18">
  <si>
    <t>Date</t>
  </si>
  <si>
    <t>AC_Watt</t>
  </si>
  <si>
    <t>CP_Watt</t>
  </si>
  <si>
    <t>Light_Watt</t>
  </si>
  <si>
    <t>Otherlights_Watt</t>
  </si>
  <si>
    <t>Projector_Watt</t>
  </si>
  <si>
    <t>Devices: Power Consumption 2022 - 2023</t>
  </si>
  <si>
    <t>ac_Predicted</t>
  </si>
  <si>
    <t>ac_Actual</t>
  </si>
  <si>
    <t>cp_Predicted</t>
  </si>
  <si>
    <t>cp_Actual</t>
  </si>
  <si>
    <t>light_Predicted</t>
  </si>
  <si>
    <t>light_Actual</t>
  </si>
  <si>
    <t>ol_Predicted</t>
  </si>
  <si>
    <t>ol_Actual</t>
  </si>
  <si>
    <t>pro_Predicted</t>
  </si>
  <si>
    <t>pro_Actual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</si>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</sst>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4"/>
      <color theme="1" tint="0.499984740745262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4EF56-1DBD-A541-94CA-BEC8A594F8DF}" name="Table2" displayName="Table2" ref="A2:F732" totalsRowShown="0">
  <autoFilter ref="A2:F732" xr:uid="{F444EF56-1DBD-A541-94CA-BEC8A594F8DF}"/>
  <tableColumns count="6">
    <tableColumn id="1" xr3:uid="{CA454CBD-3160-6A4A-8843-0E9478B4A40F}" name="Date" dataDxfId="20"/>
    <tableColumn id="2" xr3:uid="{2C49C8D4-46BF-FB45-AEB4-AA1D51BEC6D9}" name="AC_Watt"/>
    <tableColumn id="3" xr3:uid="{674EFD1F-0544-0341-88EA-A41953F2D139}" name="CP_Watt"/>
    <tableColumn id="4" xr3:uid="{9A43DC44-A481-B74C-98BC-5FA62E8D987A}" name="Light_Watt"/>
    <tableColumn id="5" xr3:uid="{7EE2FCB7-5CC9-AA49-8F2F-C2ABEEC2F4F3}" name="Otherlights_Watt"/>
    <tableColumn id="6" xr3:uid="{8F2C5FEF-6F33-014D-9BD6-4590997E1C31}" name="Projector_Wat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30EC82-E76D-4948-AC08-3B73B47A1D35}" name="Table1" displayName="Table1" ref="A1:J74" totalsRowShown="0" headerRowDxfId="19" dataDxfId="18">
  <autoFilter ref="A1:J74" xr:uid="{B430EC82-E76D-4948-AC08-3B73B47A1D35}"/>
  <tableColumns count="10">
    <tableColumn id="1" xr3:uid="{7F48D474-173F-464B-98FE-524940CFAAAA}" name="ac_Predicted"/>
    <tableColumn id="2" xr3:uid="{72BE3B1D-0B38-274D-8B35-22D1E7593929}" name="ac_Actual"/>
    <tableColumn id="3" xr3:uid="{4CA46C73-86A6-084E-AC78-9D72E549A357}" name="cp_Predicted" dataDxfId="17"/>
    <tableColumn id="4" xr3:uid="{9749B03A-FA97-0B42-A7D5-B8D53F9F8BB2}" name="cp_Actual" dataDxfId="16"/>
    <tableColumn id="5" xr3:uid="{01A5ADD7-2058-714B-B90E-4D4F6CF6107A}" name="light_Predicted" dataDxfId="15"/>
    <tableColumn id="6" xr3:uid="{5901F140-1DCD-E146-A0F8-85BCA2423EE3}" name="light_Actual" dataDxfId="14"/>
    <tableColumn id="7" xr3:uid="{BC8F9C97-C3C3-A848-97C5-85C1306D7470}" name="ol_Predicted" dataDxfId="13"/>
    <tableColumn id="8" xr3:uid="{98146622-A12A-9440-8CE7-0660EFE27FDE}" name="ol_Actual" dataDxfId="12"/>
    <tableColumn id="9" xr3:uid="{F2265FFE-AFED-A849-8EB7-FCF5E29B9359}" name="pro_Predicted" dataDxfId="11"/>
    <tableColumn id="10" xr3:uid="{0AF37857-3BC8-B64B-A887-62AEC93DD38C}" name="pro_Actual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CA88F-D4FD-0F4A-AB9F-0CED806F6787}" name="Table14" displayName="Table14" ref="B1:K74" totalsRowShown="0" headerRowDxfId="9" dataDxfId="8">
  <autoFilter ref="B1:K74" xr:uid="{507CA88F-D4FD-0F4A-AB9F-0CED806F6787}"/>
  <tableColumns count="10">
    <tableColumn id="1" xr3:uid="{45709B83-4F02-6A49-8EA1-F2E1045003EB}" name="ac_Predicted"/>
    <tableColumn id="2" xr3:uid="{5AC212B1-F95E-E64A-A25A-CD53CA77AB1A}" name="ac_Actual"/>
    <tableColumn id="3" xr3:uid="{5920D629-F105-8646-B1F3-5495D67AF4E6}" name="cp_Predicted" dataDxfId="7"/>
    <tableColumn id="4" xr3:uid="{B4E7A1A7-D24D-0847-8AB0-127D89CDA3D2}" name="cp_Actual" dataDxfId="6"/>
    <tableColumn id="5" xr3:uid="{8916D7BB-10D3-5A49-A763-CDF009B7D5BC}" name="light_Predicted" dataDxfId="5"/>
    <tableColumn id="6" xr3:uid="{D0E5449B-0F91-FE44-95B2-B1872F8324CD}" name="light_Actual" dataDxfId="4"/>
    <tableColumn id="7" xr3:uid="{B5992461-5078-1B42-9B40-E1E156F37DF9}" name="ol_Predicted" dataDxfId="3"/>
    <tableColumn id="8" xr3:uid="{51D3FDC0-0734-E843-9C7D-20E75A83A68C}" name="ol_Actual" dataDxfId="2"/>
    <tableColumn id="9" xr3:uid="{ACB4AFB0-FF27-AF48-B60E-5A2014690569}" name="pro_Predicted" dataDxfId="1"/>
    <tableColumn id="10" xr3:uid="{B4085250-95D9-4D4F-B362-19D9E2DDEA83}" name="pro_Actua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D02-B855-F645-84DC-63A748C81D55}">
  <dimension ref="A1:F732"/>
  <sheetViews>
    <sheetView workbookViewId="0">
      <selection activeCell="H5" sqref="H5"/>
    </sheetView>
  </sheetViews>
  <sheetFormatPr baseColWidth="10" defaultRowHeight="16" x14ac:dyDescent="0.2"/>
  <cols>
    <col min="4" max="4" width="12.6640625" customWidth="1"/>
    <col min="5" max="5" width="17.83203125" customWidth="1"/>
    <col min="6" max="6" width="16" customWidth="1"/>
  </cols>
  <sheetData>
    <row r="1" spans="1:6" ht="31" x14ac:dyDescent="0.35">
      <c r="A1" s="2" t="s">
        <v>6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s="1">
        <v>44562</v>
      </c>
      <c r="B3">
        <v>372</v>
      </c>
      <c r="C3">
        <v>285</v>
      </c>
      <c r="D3">
        <v>236</v>
      </c>
      <c r="E3">
        <v>235</v>
      </c>
      <c r="F3">
        <v>337</v>
      </c>
    </row>
    <row r="4" spans="1:6" x14ac:dyDescent="0.2">
      <c r="A4" s="1">
        <v>44563</v>
      </c>
      <c r="B4">
        <v>460</v>
      </c>
      <c r="C4">
        <v>143</v>
      </c>
      <c r="D4">
        <v>400</v>
      </c>
      <c r="E4">
        <v>102</v>
      </c>
      <c r="F4">
        <v>313</v>
      </c>
    </row>
    <row r="5" spans="1:6" x14ac:dyDescent="0.2">
      <c r="A5" s="1">
        <v>44564</v>
      </c>
      <c r="B5">
        <v>244</v>
      </c>
      <c r="C5">
        <v>116</v>
      </c>
      <c r="D5">
        <v>110</v>
      </c>
      <c r="E5">
        <v>179</v>
      </c>
      <c r="F5">
        <v>290</v>
      </c>
    </row>
    <row r="6" spans="1:6" x14ac:dyDescent="0.2">
      <c r="A6" s="1">
        <v>44565</v>
      </c>
      <c r="B6">
        <v>284</v>
      </c>
      <c r="C6">
        <v>221</v>
      </c>
      <c r="D6">
        <v>273</v>
      </c>
      <c r="E6">
        <v>109</v>
      </c>
      <c r="F6">
        <v>440</v>
      </c>
    </row>
    <row r="7" spans="1:6" x14ac:dyDescent="0.2">
      <c r="A7" s="1">
        <v>44566</v>
      </c>
      <c r="B7">
        <v>361</v>
      </c>
      <c r="C7">
        <v>243</v>
      </c>
      <c r="D7">
        <v>274</v>
      </c>
      <c r="E7">
        <v>254</v>
      </c>
      <c r="F7">
        <v>372</v>
      </c>
    </row>
    <row r="8" spans="1:6" x14ac:dyDescent="0.2">
      <c r="A8" s="1">
        <v>44567</v>
      </c>
      <c r="B8">
        <v>318</v>
      </c>
      <c r="C8">
        <v>301</v>
      </c>
      <c r="D8">
        <v>180</v>
      </c>
      <c r="E8">
        <v>253</v>
      </c>
      <c r="F8">
        <v>354</v>
      </c>
    </row>
    <row r="9" spans="1:6" x14ac:dyDescent="0.2">
      <c r="A9" s="1">
        <v>44568</v>
      </c>
      <c r="B9">
        <v>355</v>
      </c>
      <c r="C9">
        <v>316</v>
      </c>
      <c r="D9">
        <v>203</v>
      </c>
      <c r="E9">
        <v>134</v>
      </c>
      <c r="F9">
        <v>418</v>
      </c>
    </row>
    <row r="10" spans="1:6" x14ac:dyDescent="0.2">
      <c r="A10" s="1">
        <v>44569</v>
      </c>
      <c r="B10">
        <v>383</v>
      </c>
      <c r="C10">
        <v>80</v>
      </c>
      <c r="D10">
        <v>124</v>
      </c>
      <c r="E10">
        <v>220</v>
      </c>
      <c r="F10">
        <v>412</v>
      </c>
    </row>
    <row r="11" spans="1:6" x14ac:dyDescent="0.2">
      <c r="A11" s="1">
        <v>44570</v>
      </c>
      <c r="B11">
        <v>159</v>
      </c>
      <c r="C11">
        <v>269</v>
      </c>
      <c r="D11">
        <v>268</v>
      </c>
      <c r="E11">
        <v>236</v>
      </c>
      <c r="F11">
        <v>360</v>
      </c>
    </row>
    <row r="12" spans="1:6" x14ac:dyDescent="0.2">
      <c r="A12" s="1">
        <v>44571</v>
      </c>
      <c r="B12">
        <v>364</v>
      </c>
      <c r="C12">
        <v>135</v>
      </c>
      <c r="D12">
        <v>162</v>
      </c>
      <c r="E12">
        <v>277</v>
      </c>
      <c r="F12">
        <v>434</v>
      </c>
    </row>
    <row r="13" spans="1:6" x14ac:dyDescent="0.2">
      <c r="A13" s="1">
        <v>44572</v>
      </c>
      <c r="B13">
        <v>130</v>
      </c>
      <c r="C13">
        <v>311</v>
      </c>
      <c r="D13">
        <v>170</v>
      </c>
      <c r="E13">
        <v>180</v>
      </c>
      <c r="F13">
        <v>426</v>
      </c>
    </row>
    <row r="14" spans="1:6" x14ac:dyDescent="0.2">
      <c r="A14" s="1">
        <v>44573</v>
      </c>
      <c r="B14">
        <v>365</v>
      </c>
      <c r="C14">
        <v>228</v>
      </c>
      <c r="D14">
        <v>108</v>
      </c>
      <c r="E14">
        <v>150</v>
      </c>
      <c r="F14">
        <v>249</v>
      </c>
    </row>
    <row r="15" spans="1:6" x14ac:dyDescent="0.2">
      <c r="A15" s="1">
        <v>44574</v>
      </c>
      <c r="B15">
        <v>251</v>
      </c>
      <c r="C15">
        <v>187</v>
      </c>
      <c r="D15">
        <v>243</v>
      </c>
      <c r="E15">
        <v>276</v>
      </c>
      <c r="F15">
        <v>330</v>
      </c>
    </row>
    <row r="16" spans="1:6" x14ac:dyDescent="0.2">
      <c r="A16" s="1">
        <v>44575</v>
      </c>
      <c r="B16">
        <v>410</v>
      </c>
      <c r="C16">
        <v>316</v>
      </c>
      <c r="D16">
        <v>412</v>
      </c>
      <c r="E16">
        <v>95</v>
      </c>
      <c r="F16">
        <v>450</v>
      </c>
    </row>
    <row r="17" spans="1:6" x14ac:dyDescent="0.2">
      <c r="A17" s="1">
        <v>44576</v>
      </c>
      <c r="B17">
        <v>484</v>
      </c>
      <c r="C17">
        <v>305</v>
      </c>
      <c r="D17">
        <v>215</v>
      </c>
      <c r="E17">
        <v>153</v>
      </c>
      <c r="F17">
        <v>303</v>
      </c>
    </row>
    <row r="18" spans="1:6" x14ac:dyDescent="0.2">
      <c r="A18" s="1">
        <v>44577</v>
      </c>
      <c r="B18">
        <v>211</v>
      </c>
      <c r="C18">
        <v>202</v>
      </c>
      <c r="D18">
        <v>192</v>
      </c>
      <c r="E18">
        <v>205</v>
      </c>
      <c r="F18">
        <v>430</v>
      </c>
    </row>
    <row r="19" spans="1:6" x14ac:dyDescent="0.2">
      <c r="A19" s="1">
        <v>44578</v>
      </c>
      <c r="B19">
        <v>420</v>
      </c>
      <c r="C19">
        <v>164</v>
      </c>
      <c r="D19">
        <v>256</v>
      </c>
      <c r="E19">
        <v>120</v>
      </c>
      <c r="F19">
        <v>445</v>
      </c>
    </row>
    <row r="20" spans="1:6" x14ac:dyDescent="0.2">
      <c r="A20" s="1">
        <v>44579</v>
      </c>
      <c r="B20">
        <v>429</v>
      </c>
      <c r="C20">
        <v>261</v>
      </c>
      <c r="D20">
        <v>368</v>
      </c>
      <c r="E20">
        <v>227</v>
      </c>
      <c r="F20">
        <v>325</v>
      </c>
    </row>
    <row r="21" spans="1:6" x14ac:dyDescent="0.2">
      <c r="A21" s="1">
        <v>44580</v>
      </c>
      <c r="B21">
        <v>355</v>
      </c>
      <c r="C21">
        <v>45</v>
      </c>
      <c r="D21">
        <v>324</v>
      </c>
      <c r="E21">
        <v>189</v>
      </c>
      <c r="F21">
        <v>379</v>
      </c>
    </row>
    <row r="22" spans="1:6" x14ac:dyDescent="0.2">
      <c r="A22" s="1">
        <v>44581</v>
      </c>
      <c r="B22">
        <v>195</v>
      </c>
      <c r="C22">
        <v>165</v>
      </c>
      <c r="D22">
        <v>409</v>
      </c>
      <c r="E22">
        <v>287</v>
      </c>
      <c r="F22">
        <v>284</v>
      </c>
    </row>
    <row r="23" spans="1:6" x14ac:dyDescent="0.2">
      <c r="A23" s="1">
        <v>44582</v>
      </c>
      <c r="B23">
        <v>496</v>
      </c>
      <c r="C23">
        <v>206</v>
      </c>
      <c r="D23">
        <v>239</v>
      </c>
      <c r="E23">
        <v>177</v>
      </c>
      <c r="F23">
        <v>258</v>
      </c>
    </row>
    <row r="24" spans="1:6" x14ac:dyDescent="0.2">
      <c r="A24" s="1">
        <v>44583</v>
      </c>
      <c r="B24">
        <v>166</v>
      </c>
      <c r="C24">
        <v>180</v>
      </c>
      <c r="D24">
        <v>233</v>
      </c>
      <c r="E24">
        <v>110</v>
      </c>
      <c r="F24">
        <v>190</v>
      </c>
    </row>
    <row r="25" spans="1:6" x14ac:dyDescent="0.2">
      <c r="A25" s="1">
        <v>44584</v>
      </c>
      <c r="B25">
        <v>122</v>
      </c>
      <c r="C25">
        <v>99</v>
      </c>
      <c r="D25">
        <v>185</v>
      </c>
      <c r="E25">
        <v>286</v>
      </c>
      <c r="F25">
        <v>296</v>
      </c>
    </row>
    <row r="26" spans="1:6" x14ac:dyDescent="0.2">
      <c r="A26" s="1">
        <v>44585</v>
      </c>
      <c r="B26">
        <v>218</v>
      </c>
      <c r="C26">
        <v>75</v>
      </c>
      <c r="D26">
        <v>384</v>
      </c>
      <c r="E26">
        <v>106</v>
      </c>
      <c r="F26">
        <v>355</v>
      </c>
    </row>
    <row r="27" spans="1:6" x14ac:dyDescent="0.2">
      <c r="A27" s="1">
        <v>44586</v>
      </c>
      <c r="B27">
        <v>329</v>
      </c>
      <c r="C27">
        <v>195</v>
      </c>
      <c r="D27">
        <v>155</v>
      </c>
      <c r="E27">
        <v>262</v>
      </c>
      <c r="F27">
        <v>356</v>
      </c>
    </row>
    <row r="28" spans="1:6" x14ac:dyDescent="0.2">
      <c r="A28" s="1">
        <v>44587</v>
      </c>
      <c r="B28">
        <v>439</v>
      </c>
      <c r="C28">
        <v>46</v>
      </c>
      <c r="D28">
        <v>407</v>
      </c>
      <c r="E28">
        <v>197</v>
      </c>
      <c r="F28">
        <v>238</v>
      </c>
    </row>
    <row r="29" spans="1:6" x14ac:dyDescent="0.2">
      <c r="A29" s="1">
        <v>44588</v>
      </c>
      <c r="B29">
        <v>496</v>
      </c>
      <c r="C29">
        <v>306</v>
      </c>
      <c r="D29">
        <v>161</v>
      </c>
      <c r="E29">
        <v>169</v>
      </c>
      <c r="F29">
        <v>425</v>
      </c>
    </row>
    <row r="30" spans="1:6" x14ac:dyDescent="0.2">
      <c r="A30" s="1">
        <v>44589</v>
      </c>
      <c r="B30">
        <v>457</v>
      </c>
      <c r="C30">
        <v>179</v>
      </c>
      <c r="D30">
        <v>331</v>
      </c>
      <c r="E30">
        <v>117</v>
      </c>
      <c r="F30">
        <v>449</v>
      </c>
    </row>
    <row r="31" spans="1:6" x14ac:dyDescent="0.2">
      <c r="A31" s="1">
        <v>44590</v>
      </c>
      <c r="B31">
        <v>379</v>
      </c>
      <c r="C31">
        <v>59</v>
      </c>
      <c r="D31">
        <v>352</v>
      </c>
      <c r="E31">
        <v>260</v>
      </c>
      <c r="F31">
        <v>413</v>
      </c>
    </row>
    <row r="32" spans="1:6" x14ac:dyDescent="0.2">
      <c r="A32" s="1">
        <v>44591</v>
      </c>
      <c r="B32">
        <v>328</v>
      </c>
      <c r="C32">
        <v>114</v>
      </c>
      <c r="D32">
        <v>245</v>
      </c>
      <c r="E32">
        <v>101</v>
      </c>
      <c r="F32">
        <v>258</v>
      </c>
    </row>
    <row r="33" spans="1:6" x14ac:dyDescent="0.2">
      <c r="A33" s="1">
        <v>44592</v>
      </c>
      <c r="B33">
        <v>404</v>
      </c>
      <c r="C33">
        <v>245</v>
      </c>
      <c r="D33">
        <v>261</v>
      </c>
      <c r="E33">
        <v>259</v>
      </c>
      <c r="F33">
        <v>462</v>
      </c>
    </row>
    <row r="34" spans="1:6" x14ac:dyDescent="0.2">
      <c r="A34" s="1">
        <v>44593</v>
      </c>
      <c r="B34">
        <v>459</v>
      </c>
      <c r="C34">
        <v>183</v>
      </c>
      <c r="D34">
        <v>443</v>
      </c>
      <c r="E34">
        <v>108</v>
      </c>
      <c r="F34">
        <v>379</v>
      </c>
    </row>
    <row r="35" spans="1:6" x14ac:dyDescent="0.2">
      <c r="A35" s="1">
        <v>44594</v>
      </c>
      <c r="B35">
        <v>282</v>
      </c>
      <c r="C35">
        <v>124</v>
      </c>
      <c r="D35">
        <v>202</v>
      </c>
      <c r="E35">
        <v>213</v>
      </c>
      <c r="F35">
        <v>192</v>
      </c>
    </row>
    <row r="36" spans="1:6" x14ac:dyDescent="0.2">
      <c r="A36" s="1">
        <v>44595</v>
      </c>
      <c r="B36">
        <v>395</v>
      </c>
      <c r="C36">
        <v>297</v>
      </c>
      <c r="D36">
        <v>465</v>
      </c>
      <c r="E36">
        <v>132</v>
      </c>
      <c r="F36">
        <v>326</v>
      </c>
    </row>
    <row r="37" spans="1:6" x14ac:dyDescent="0.2">
      <c r="A37" s="1">
        <v>44596</v>
      </c>
      <c r="B37">
        <v>202</v>
      </c>
      <c r="C37">
        <v>131</v>
      </c>
      <c r="D37">
        <v>212</v>
      </c>
      <c r="E37">
        <v>206</v>
      </c>
      <c r="F37">
        <v>271</v>
      </c>
    </row>
    <row r="38" spans="1:6" x14ac:dyDescent="0.2">
      <c r="A38" s="1">
        <v>44597</v>
      </c>
      <c r="B38">
        <v>311</v>
      </c>
      <c r="C38">
        <v>259</v>
      </c>
      <c r="D38">
        <v>392</v>
      </c>
      <c r="E38">
        <v>198</v>
      </c>
      <c r="F38">
        <v>217</v>
      </c>
    </row>
    <row r="39" spans="1:6" x14ac:dyDescent="0.2">
      <c r="A39" s="1">
        <v>44598</v>
      </c>
      <c r="B39">
        <v>262</v>
      </c>
      <c r="C39">
        <v>242</v>
      </c>
      <c r="D39">
        <v>444</v>
      </c>
      <c r="E39">
        <v>256</v>
      </c>
      <c r="F39">
        <v>282</v>
      </c>
    </row>
    <row r="40" spans="1:6" x14ac:dyDescent="0.2">
      <c r="A40" s="1">
        <v>44599</v>
      </c>
      <c r="B40">
        <v>163</v>
      </c>
      <c r="C40">
        <v>292</v>
      </c>
      <c r="D40">
        <v>223</v>
      </c>
      <c r="E40">
        <v>236</v>
      </c>
      <c r="F40">
        <v>284</v>
      </c>
    </row>
    <row r="41" spans="1:6" x14ac:dyDescent="0.2">
      <c r="A41" s="1">
        <v>44600</v>
      </c>
      <c r="B41">
        <v>140</v>
      </c>
      <c r="C41">
        <v>116</v>
      </c>
      <c r="D41">
        <v>175</v>
      </c>
      <c r="E41">
        <v>147</v>
      </c>
      <c r="F41">
        <v>467</v>
      </c>
    </row>
    <row r="42" spans="1:6" x14ac:dyDescent="0.2">
      <c r="A42" s="1">
        <v>44601</v>
      </c>
      <c r="B42">
        <v>391</v>
      </c>
      <c r="C42">
        <v>259</v>
      </c>
      <c r="D42">
        <v>126</v>
      </c>
      <c r="E42">
        <v>190</v>
      </c>
      <c r="F42">
        <v>302</v>
      </c>
    </row>
    <row r="43" spans="1:6" x14ac:dyDescent="0.2">
      <c r="A43" s="1">
        <v>44602</v>
      </c>
      <c r="B43">
        <v>246</v>
      </c>
      <c r="C43">
        <v>215</v>
      </c>
      <c r="D43">
        <v>341</v>
      </c>
      <c r="E43">
        <v>266</v>
      </c>
      <c r="F43">
        <v>296</v>
      </c>
    </row>
    <row r="44" spans="1:6" x14ac:dyDescent="0.2">
      <c r="A44" s="1">
        <v>44603</v>
      </c>
      <c r="B44">
        <v>438</v>
      </c>
      <c r="C44">
        <v>141</v>
      </c>
      <c r="D44">
        <v>127</v>
      </c>
      <c r="E44">
        <v>151</v>
      </c>
      <c r="F44">
        <v>341</v>
      </c>
    </row>
    <row r="45" spans="1:6" x14ac:dyDescent="0.2">
      <c r="A45" s="1">
        <v>44604</v>
      </c>
      <c r="B45">
        <v>170</v>
      </c>
      <c r="C45">
        <v>90</v>
      </c>
      <c r="D45">
        <v>474</v>
      </c>
      <c r="E45">
        <v>140</v>
      </c>
      <c r="F45">
        <v>226</v>
      </c>
    </row>
    <row r="46" spans="1:6" x14ac:dyDescent="0.2">
      <c r="A46" s="1">
        <v>44605</v>
      </c>
      <c r="B46">
        <v>345</v>
      </c>
      <c r="C46">
        <v>106</v>
      </c>
      <c r="D46">
        <v>158</v>
      </c>
      <c r="E46">
        <v>134</v>
      </c>
      <c r="F46">
        <v>365</v>
      </c>
    </row>
    <row r="47" spans="1:6" x14ac:dyDescent="0.2">
      <c r="A47" s="1">
        <v>44606</v>
      </c>
      <c r="B47">
        <v>103</v>
      </c>
      <c r="C47">
        <v>227</v>
      </c>
      <c r="D47">
        <v>219</v>
      </c>
      <c r="E47">
        <v>245</v>
      </c>
      <c r="F47">
        <v>328</v>
      </c>
    </row>
    <row r="48" spans="1:6" x14ac:dyDescent="0.2">
      <c r="A48" s="1">
        <v>44607</v>
      </c>
      <c r="B48">
        <v>130</v>
      </c>
      <c r="C48">
        <v>105</v>
      </c>
      <c r="D48">
        <v>305</v>
      </c>
      <c r="E48">
        <v>289</v>
      </c>
      <c r="F48">
        <v>466</v>
      </c>
    </row>
    <row r="49" spans="1:6" x14ac:dyDescent="0.2">
      <c r="A49" s="1">
        <v>44608</v>
      </c>
      <c r="B49">
        <v>381</v>
      </c>
      <c r="C49">
        <v>271</v>
      </c>
      <c r="D49">
        <v>221</v>
      </c>
      <c r="E49">
        <v>220</v>
      </c>
      <c r="F49">
        <v>421</v>
      </c>
    </row>
    <row r="50" spans="1:6" x14ac:dyDescent="0.2">
      <c r="A50" s="1">
        <v>44609</v>
      </c>
      <c r="B50">
        <v>420</v>
      </c>
      <c r="C50">
        <v>82</v>
      </c>
      <c r="D50">
        <v>117</v>
      </c>
      <c r="E50">
        <v>200</v>
      </c>
      <c r="F50">
        <v>295</v>
      </c>
    </row>
    <row r="51" spans="1:6" x14ac:dyDescent="0.2">
      <c r="A51" s="1">
        <v>44610</v>
      </c>
      <c r="B51">
        <v>431</v>
      </c>
      <c r="C51">
        <v>324</v>
      </c>
      <c r="D51">
        <v>451</v>
      </c>
      <c r="E51">
        <v>250</v>
      </c>
      <c r="F51">
        <v>269</v>
      </c>
    </row>
    <row r="52" spans="1:6" x14ac:dyDescent="0.2">
      <c r="A52" s="1">
        <v>44611</v>
      </c>
      <c r="B52">
        <v>437</v>
      </c>
      <c r="C52">
        <v>107</v>
      </c>
      <c r="D52">
        <v>327</v>
      </c>
      <c r="E52">
        <v>130</v>
      </c>
      <c r="F52">
        <v>339</v>
      </c>
    </row>
    <row r="53" spans="1:6" x14ac:dyDescent="0.2">
      <c r="A53" s="1">
        <v>44612</v>
      </c>
      <c r="B53">
        <v>321</v>
      </c>
      <c r="C53">
        <v>217</v>
      </c>
      <c r="D53">
        <v>309</v>
      </c>
      <c r="E53">
        <v>264</v>
      </c>
      <c r="F53">
        <v>184</v>
      </c>
    </row>
    <row r="54" spans="1:6" x14ac:dyDescent="0.2">
      <c r="A54" s="1">
        <v>44613</v>
      </c>
      <c r="B54">
        <v>276</v>
      </c>
      <c r="C54">
        <v>156</v>
      </c>
      <c r="D54">
        <v>254</v>
      </c>
      <c r="E54">
        <v>155</v>
      </c>
      <c r="F54">
        <v>384</v>
      </c>
    </row>
    <row r="55" spans="1:6" x14ac:dyDescent="0.2">
      <c r="A55" s="1">
        <v>44614</v>
      </c>
      <c r="B55">
        <v>277</v>
      </c>
      <c r="C55">
        <v>147</v>
      </c>
      <c r="D55">
        <v>349</v>
      </c>
      <c r="E55">
        <v>174</v>
      </c>
      <c r="F55">
        <v>425</v>
      </c>
    </row>
    <row r="56" spans="1:6" x14ac:dyDescent="0.2">
      <c r="A56" s="1">
        <v>44615</v>
      </c>
      <c r="B56">
        <v>470</v>
      </c>
      <c r="C56">
        <v>166</v>
      </c>
      <c r="D56">
        <v>279</v>
      </c>
      <c r="E56">
        <v>262</v>
      </c>
      <c r="F56">
        <v>464</v>
      </c>
    </row>
    <row r="57" spans="1:6" x14ac:dyDescent="0.2">
      <c r="A57" s="1">
        <v>44616</v>
      </c>
      <c r="B57">
        <v>256</v>
      </c>
      <c r="C57">
        <v>185</v>
      </c>
      <c r="D57">
        <v>302</v>
      </c>
      <c r="E57">
        <v>248</v>
      </c>
      <c r="F57">
        <v>217</v>
      </c>
    </row>
    <row r="58" spans="1:6" x14ac:dyDescent="0.2">
      <c r="A58" s="1">
        <v>44617</v>
      </c>
      <c r="B58">
        <v>224</v>
      </c>
      <c r="C58">
        <v>295</v>
      </c>
      <c r="D58">
        <v>396</v>
      </c>
      <c r="E58">
        <v>177</v>
      </c>
      <c r="F58">
        <v>209</v>
      </c>
    </row>
    <row r="59" spans="1:6" x14ac:dyDescent="0.2">
      <c r="A59" s="1">
        <v>44618</v>
      </c>
      <c r="B59">
        <v>428</v>
      </c>
      <c r="C59">
        <v>281</v>
      </c>
      <c r="D59">
        <v>289</v>
      </c>
      <c r="E59">
        <v>254</v>
      </c>
      <c r="F59">
        <v>218</v>
      </c>
    </row>
    <row r="60" spans="1:6" x14ac:dyDescent="0.2">
      <c r="A60" s="1">
        <v>44619</v>
      </c>
      <c r="B60">
        <v>108</v>
      </c>
      <c r="C60">
        <v>215</v>
      </c>
      <c r="D60">
        <v>190</v>
      </c>
      <c r="E60">
        <v>177</v>
      </c>
      <c r="F60">
        <v>337</v>
      </c>
    </row>
    <row r="61" spans="1:6" x14ac:dyDescent="0.2">
      <c r="A61" s="1">
        <v>44620</v>
      </c>
      <c r="B61">
        <v>259</v>
      </c>
      <c r="C61">
        <v>327</v>
      </c>
      <c r="D61">
        <v>231</v>
      </c>
      <c r="E61">
        <v>138</v>
      </c>
      <c r="F61">
        <v>231</v>
      </c>
    </row>
    <row r="62" spans="1:6" x14ac:dyDescent="0.2">
      <c r="A62" s="1">
        <v>44621</v>
      </c>
      <c r="B62">
        <v>142</v>
      </c>
      <c r="C62">
        <v>272</v>
      </c>
      <c r="D62">
        <v>454</v>
      </c>
      <c r="E62">
        <v>289</v>
      </c>
      <c r="F62">
        <v>295</v>
      </c>
    </row>
    <row r="63" spans="1:6" x14ac:dyDescent="0.2">
      <c r="A63" s="1">
        <v>44622</v>
      </c>
      <c r="B63">
        <v>244</v>
      </c>
      <c r="C63">
        <v>281</v>
      </c>
      <c r="D63">
        <v>175</v>
      </c>
      <c r="E63">
        <v>267</v>
      </c>
      <c r="F63">
        <v>223</v>
      </c>
    </row>
    <row r="64" spans="1:6" x14ac:dyDescent="0.2">
      <c r="A64" s="1">
        <v>44623</v>
      </c>
      <c r="B64">
        <v>168</v>
      </c>
      <c r="C64">
        <v>137</v>
      </c>
      <c r="D64">
        <v>256</v>
      </c>
      <c r="E64">
        <v>119</v>
      </c>
      <c r="F64">
        <v>355</v>
      </c>
    </row>
    <row r="65" spans="1:6" x14ac:dyDescent="0.2">
      <c r="A65" s="1">
        <v>44624</v>
      </c>
      <c r="B65">
        <v>232</v>
      </c>
      <c r="C65">
        <v>329</v>
      </c>
      <c r="D65">
        <v>352</v>
      </c>
      <c r="E65">
        <v>179</v>
      </c>
      <c r="F65">
        <v>450</v>
      </c>
    </row>
    <row r="66" spans="1:6" x14ac:dyDescent="0.2">
      <c r="A66" s="1">
        <v>44625</v>
      </c>
      <c r="B66">
        <v>357</v>
      </c>
      <c r="C66">
        <v>93</v>
      </c>
      <c r="D66">
        <v>153</v>
      </c>
      <c r="E66">
        <v>280</v>
      </c>
      <c r="F66">
        <v>195</v>
      </c>
    </row>
    <row r="67" spans="1:6" x14ac:dyDescent="0.2">
      <c r="A67" s="1">
        <v>44626</v>
      </c>
      <c r="B67">
        <v>118</v>
      </c>
      <c r="C67">
        <v>292</v>
      </c>
      <c r="D67">
        <v>281</v>
      </c>
      <c r="E67">
        <v>158</v>
      </c>
      <c r="F67">
        <v>436</v>
      </c>
    </row>
    <row r="68" spans="1:6" x14ac:dyDescent="0.2">
      <c r="A68" s="1">
        <v>44627</v>
      </c>
      <c r="B68">
        <v>232</v>
      </c>
      <c r="C68">
        <v>154</v>
      </c>
      <c r="D68">
        <v>366</v>
      </c>
      <c r="E68">
        <v>231</v>
      </c>
      <c r="F68">
        <v>341</v>
      </c>
    </row>
    <row r="69" spans="1:6" x14ac:dyDescent="0.2">
      <c r="A69" s="1">
        <v>44628</v>
      </c>
      <c r="B69">
        <v>233</v>
      </c>
      <c r="C69">
        <v>128</v>
      </c>
      <c r="D69">
        <v>471</v>
      </c>
      <c r="E69">
        <v>157</v>
      </c>
      <c r="F69">
        <v>199</v>
      </c>
    </row>
    <row r="70" spans="1:6" x14ac:dyDescent="0.2">
      <c r="A70" s="1">
        <v>44629</v>
      </c>
      <c r="B70">
        <v>417</v>
      </c>
      <c r="C70">
        <v>303</v>
      </c>
      <c r="D70">
        <v>119</v>
      </c>
      <c r="E70">
        <v>228</v>
      </c>
      <c r="F70">
        <v>423</v>
      </c>
    </row>
    <row r="71" spans="1:6" x14ac:dyDescent="0.2">
      <c r="A71" s="1">
        <v>44630</v>
      </c>
      <c r="B71">
        <v>342</v>
      </c>
      <c r="C71">
        <v>227</v>
      </c>
      <c r="D71">
        <v>285</v>
      </c>
      <c r="E71">
        <v>158</v>
      </c>
      <c r="F71">
        <v>353</v>
      </c>
    </row>
    <row r="72" spans="1:6" x14ac:dyDescent="0.2">
      <c r="A72" s="1">
        <v>44631</v>
      </c>
      <c r="B72">
        <v>367</v>
      </c>
      <c r="C72">
        <v>215</v>
      </c>
      <c r="D72">
        <v>244</v>
      </c>
      <c r="E72">
        <v>109</v>
      </c>
      <c r="F72">
        <v>187</v>
      </c>
    </row>
    <row r="73" spans="1:6" x14ac:dyDescent="0.2">
      <c r="A73" s="1">
        <v>44632</v>
      </c>
      <c r="B73">
        <v>310</v>
      </c>
      <c r="C73">
        <v>250</v>
      </c>
      <c r="D73">
        <v>174</v>
      </c>
      <c r="E73">
        <v>227</v>
      </c>
      <c r="F73">
        <v>271</v>
      </c>
    </row>
    <row r="74" spans="1:6" x14ac:dyDescent="0.2">
      <c r="A74" s="1">
        <v>44633</v>
      </c>
      <c r="B74">
        <v>228</v>
      </c>
      <c r="C74">
        <v>215</v>
      </c>
      <c r="D74">
        <v>425</v>
      </c>
      <c r="E74">
        <v>230</v>
      </c>
      <c r="F74">
        <v>382</v>
      </c>
    </row>
    <row r="75" spans="1:6" x14ac:dyDescent="0.2">
      <c r="A75" s="1">
        <v>44634</v>
      </c>
      <c r="B75">
        <v>438</v>
      </c>
      <c r="C75">
        <v>105</v>
      </c>
      <c r="D75">
        <v>250</v>
      </c>
      <c r="E75">
        <v>286</v>
      </c>
      <c r="F75">
        <v>273</v>
      </c>
    </row>
    <row r="76" spans="1:6" x14ac:dyDescent="0.2">
      <c r="A76" s="1">
        <v>44635</v>
      </c>
      <c r="B76">
        <v>447</v>
      </c>
      <c r="C76">
        <v>302</v>
      </c>
      <c r="D76">
        <v>231</v>
      </c>
      <c r="E76">
        <v>224</v>
      </c>
      <c r="F76">
        <v>367</v>
      </c>
    </row>
    <row r="77" spans="1:6" x14ac:dyDescent="0.2">
      <c r="A77" s="1">
        <v>44636</v>
      </c>
      <c r="B77">
        <v>362</v>
      </c>
      <c r="C77">
        <v>57</v>
      </c>
      <c r="D77">
        <v>343</v>
      </c>
      <c r="E77">
        <v>270</v>
      </c>
      <c r="F77">
        <v>463</v>
      </c>
    </row>
    <row r="78" spans="1:6" x14ac:dyDescent="0.2">
      <c r="A78" s="1">
        <v>44637</v>
      </c>
      <c r="B78">
        <v>242</v>
      </c>
      <c r="C78">
        <v>82</v>
      </c>
      <c r="D78">
        <v>481</v>
      </c>
      <c r="E78">
        <v>96</v>
      </c>
      <c r="F78">
        <v>241</v>
      </c>
    </row>
    <row r="79" spans="1:6" x14ac:dyDescent="0.2">
      <c r="A79" s="1">
        <v>44638</v>
      </c>
      <c r="B79">
        <v>416</v>
      </c>
      <c r="C79">
        <v>233</v>
      </c>
      <c r="D79">
        <v>204</v>
      </c>
      <c r="E79">
        <v>184</v>
      </c>
      <c r="F79">
        <v>370</v>
      </c>
    </row>
    <row r="80" spans="1:6" x14ac:dyDescent="0.2">
      <c r="A80" s="1">
        <v>44639</v>
      </c>
      <c r="B80">
        <v>258</v>
      </c>
      <c r="C80">
        <v>132</v>
      </c>
      <c r="D80">
        <v>140</v>
      </c>
      <c r="E80">
        <v>290</v>
      </c>
      <c r="F80">
        <v>274</v>
      </c>
    </row>
    <row r="81" spans="1:6" x14ac:dyDescent="0.2">
      <c r="A81" s="1">
        <v>44640</v>
      </c>
      <c r="B81">
        <v>344</v>
      </c>
      <c r="C81">
        <v>255</v>
      </c>
      <c r="D81">
        <v>285</v>
      </c>
      <c r="E81">
        <v>95</v>
      </c>
      <c r="F81">
        <v>367</v>
      </c>
    </row>
    <row r="82" spans="1:6" x14ac:dyDescent="0.2">
      <c r="A82" s="1">
        <v>44641</v>
      </c>
      <c r="B82">
        <v>296</v>
      </c>
      <c r="C82">
        <v>100</v>
      </c>
      <c r="D82">
        <v>159</v>
      </c>
      <c r="E82">
        <v>270</v>
      </c>
      <c r="F82">
        <v>189</v>
      </c>
    </row>
    <row r="83" spans="1:6" x14ac:dyDescent="0.2">
      <c r="A83" s="1">
        <v>44642</v>
      </c>
      <c r="B83">
        <v>414</v>
      </c>
      <c r="C83">
        <v>209</v>
      </c>
      <c r="D83">
        <v>226</v>
      </c>
      <c r="E83">
        <v>225</v>
      </c>
      <c r="F83">
        <v>229</v>
      </c>
    </row>
    <row r="84" spans="1:6" x14ac:dyDescent="0.2">
      <c r="A84" s="1">
        <v>44643</v>
      </c>
      <c r="B84">
        <v>348</v>
      </c>
      <c r="C84">
        <v>134</v>
      </c>
      <c r="D84">
        <v>459</v>
      </c>
      <c r="E84">
        <v>222</v>
      </c>
      <c r="F84">
        <v>292</v>
      </c>
    </row>
    <row r="85" spans="1:6" x14ac:dyDescent="0.2">
      <c r="A85" s="1">
        <v>44644</v>
      </c>
      <c r="B85">
        <v>470</v>
      </c>
      <c r="C85">
        <v>79</v>
      </c>
      <c r="D85">
        <v>446</v>
      </c>
      <c r="E85">
        <v>138</v>
      </c>
      <c r="F85">
        <v>236</v>
      </c>
    </row>
    <row r="86" spans="1:6" x14ac:dyDescent="0.2">
      <c r="A86" s="1">
        <v>44645</v>
      </c>
      <c r="B86">
        <v>292</v>
      </c>
      <c r="C86">
        <v>60</v>
      </c>
      <c r="D86">
        <v>196</v>
      </c>
      <c r="E86">
        <v>201</v>
      </c>
      <c r="F86">
        <v>314</v>
      </c>
    </row>
    <row r="87" spans="1:6" x14ac:dyDescent="0.2">
      <c r="A87" s="1">
        <v>44646</v>
      </c>
      <c r="B87">
        <v>342</v>
      </c>
      <c r="C87">
        <v>172</v>
      </c>
      <c r="D87">
        <v>279</v>
      </c>
      <c r="E87">
        <v>233</v>
      </c>
      <c r="F87">
        <v>295</v>
      </c>
    </row>
    <row r="88" spans="1:6" x14ac:dyDescent="0.2">
      <c r="A88" s="1">
        <v>44647</v>
      </c>
      <c r="B88">
        <v>419</v>
      </c>
      <c r="C88">
        <v>55</v>
      </c>
      <c r="D88">
        <v>370</v>
      </c>
      <c r="E88">
        <v>289</v>
      </c>
      <c r="F88">
        <v>244</v>
      </c>
    </row>
    <row r="89" spans="1:6" x14ac:dyDescent="0.2">
      <c r="A89" s="1">
        <v>44648</v>
      </c>
      <c r="B89">
        <v>386</v>
      </c>
      <c r="C89">
        <v>229</v>
      </c>
      <c r="D89">
        <v>413</v>
      </c>
      <c r="E89">
        <v>92</v>
      </c>
      <c r="F89">
        <v>210</v>
      </c>
    </row>
    <row r="90" spans="1:6" x14ac:dyDescent="0.2">
      <c r="A90" s="1">
        <v>44649</v>
      </c>
      <c r="B90">
        <v>440</v>
      </c>
      <c r="C90">
        <v>179</v>
      </c>
      <c r="D90">
        <v>445</v>
      </c>
      <c r="E90">
        <v>147</v>
      </c>
      <c r="F90">
        <v>231</v>
      </c>
    </row>
    <row r="91" spans="1:6" x14ac:dyDescent="0.2">
      <c r="A91" s="1">
        <v>44650</v>
      </c>
      <c r="B91">
        <v>246</v>
      </c>
      <c r="C91">
        <v>159</v>
      </c>
      <c r="D91">
        <v>383</v>
      </c>
      <c r="E91">
        <v>139</v>
      </c>
      <c r="F91">
        <v>203</v>
      </c>
    </row>
    <row r="92" spans="1:6" x14ac:dyDescent="0.2">
      <c r="A92" s="1">
        <v>44651</v>
      </c>
      <c r="B92">
        <v>251</v>
      </c>
      <c r="C92">
        <v>170</v>
      </c>
      <c r="D92">
        <v>163</v>
      </c>
      <c r="E92">
        <v>150</v>
      </c>
      <c r="F92">
        <v>346</v>
      </c>
    </row>
    <row r="93" spans="1:6" x14ac:dyDescent="0.2">
      <c r="A93" s="1">
        <v>44652</v>
      </c>
      <c r="B93">
        <v>242</v>
      </c>
      <c r="C93">
        <v>120</v>
      </c>
      <c r="D93">
        <v>308</v>
      </c>
      <c r="E93">
        <v>236</v>
      </c>
      <c r="F93">
        <v>329</v>
      </c>
    </row>
    <row r="94" spans="1:6" x14ac:dyDescent="0.2">
      <c r="A94" s="1">
        <v>44653</v>
      </c>
      <c r="B94">
        <v>339</v>
      </c>
      <c r="C94">
        <v>177</v>
      </c>
      <c r="D94">
        <v>294</v>
      </c>
      <c r="E94">
        <v>280</v>
      </c>
      <c r="F94">
        <v>321</v>
      </c>
    </row>
    <row r="95" spans="1:6" x14ac:dyDescent="0.2">
      <c r="A95" s="1">
        <v>44654</v>
      </c>
      <c r="B95">
        <v>414</v>
      </c>
      <c r="C95">
        <v>308</v>
      </c>
      <c r="D95">
        <v>181</v>
      </c>
      <c r="E95">
        <v>167</v>
      </c>
      <c r="F95">
        <v>377</v>
      </c>
    </row>
    <row r="96" spans="1:6" x14ac:dyDescent="0.2">
      <c r="A96" s="1">
        <v>44655</v>
      </c>
      <c r="B96">
        <v>358</v>
      </c>
      <c r="C96">
        <v>148</v>
      </c>
      <c r="D96">
        <v>487</v>
      </c>
      <c r="E96">
        <v>237</v>
      </c>
      <c r="F96">
        <v>347</v>
      </c>
    </row>
    <row r="97" spans="1:6" x14ac:dyDescent="0.2">
      <c r="A97" s="1">
        <v>44656</v>
      </c>
      <c r="B97">
        <v>226</v>
      </c>
      <c r="C97">
        <v>69</v>
      </c>
      <c r="D97">
        <v>256</v>
      </c>
      <c r="E97">
        <v>225</v>
      </c>
      <c r="F97">
        <v>272</v>
      </c>
    </row>
    <row r="98" spans="1:6" x14ac:dyDescent="0.2">
      <c r="A98" s="1">
        <v>44657</v>
      </c>
      <c r="B98">
        <v>266</v>
      </c>
      <c r="C98">
        <v>163</v>
      </c>
      <c r="D98">
        <v>407</v>
      </c>
      <c r="E98">
        <v>152</v>
      </c>
      <c r="F98">
        <v>302</v>
      </c>
    </row>
    <row r="99" spans="1:6" x14ac:dyDescent="0.2">
      <c r="A99" s="1">
        <v>44658</v>
      </c>
      <c r="B99">
        <v>240</v>
      </c>
      <c r="C99">
        <v>316</v>
      </c>
      <c r="D99">
        <v>497</v>
      </c>
      <c r="E99">
        <v>173</v>
      </c>
      <c r="F99">
        <v>460</v>
      </c>
    </row>
    <row r="100" spans="1:6" x14ac:dyDescent="0.2">
      <c r="A100" s="1">
        <v>44659</v>
      </c>
      <c r="B100">
        <v>383</v>
      </c>
      <c r="C100">
        <v>218</v>
      </c>
      <c r="D100">
        <v>426</v>
      </c>
      <c r="E100">
        <v>215</v>
      </c>
      <c r="F100">
        <v>302</v>
      </c>
    </row>
    <row r="101" spans="1:6" x14ac:dyDescent="0.2">
      <c r="A101" s="1">
        <v>44660</v>
      </c>
      <c r="B101">
        <v>151</v>
      </c>
      <c r="C101">
        <v>184</v>
      </c>
      <c r="D101">
        <v>344</v>
      </c>
      <c r="E101">
        <v>104</v>
      </c>
      <c r="F101">
        <v>264</v>
      </c>
    </row>
    <row r="102" spans="1:6" x14ac:dyDescent="0.2">
      <c r="A102" s="1">
        <v>44661</v>
      </c>
      <c r="B102">
        <v>245</v>
      </c>
      <c r="C102">
        <v>212</v>
      </c>
      <c r="D102">
        <v>286</v>
      </c>
      <c r="E102">
        <v>227</v>
      </c>
      <c r="F102">
        <v>227</v>
      </c>
    </row>
    <row r="103" spans="1:6" x14ac:dyDescent="0.2">
      <c r="A103" s="1">
        <v>44662</v>
      </c>
      <c r="B103">
        <v>216</v>
      </c>
      <c r="C103">
        <v>295</v>
      </c>
      <c r="D103">
        <v>404</v>
      </c>
      <c r="E103">
        <v>100</v>
      </c>
      <c r="F103">
        <v>233</v>
      </c>
    </row>
    <row r="104" spans="1:6" x14ac:dyDescent="0.2">
      <c r="A104" s="1">
        <v>44663</v>
      </c>
      <c r="B104">
        <v>203</v>
      </c>
      <c r="C104">
        <v>226</v>
      </c>
      <c r="D104">
        <v>161</v>
      </c>
      <c r="E104">
        <v>174</v>
      </c>
      <c r="F104">
        <v>213</v>
      </c>
    </row>
    <row r="105" spans="1:6" x14ac:dyDescent="0.2">
      <c r="A105" s="1">
        <v>44664</v>
      </c>
      <c r="B105">
        <v>394</v>
      </c>
      <c r="C105">
        <v>112</v>
      </c>
      <c r="D105">
        <v>264</v>
      </c>
      <c r="E105">
        <v>226</v>
      </c>
      <c r="F105">
        <v>337</v>
      </c>
    </row>
    <row r="106" spans="1:6" x14ac:dyDescent="0.2">
      <c r="A106" s="1">
        <v>44665</v>
      </c>
      <c r="B106">
        <v>254</v>
      </c>
      <c r="C106">
        <v>141</v>
      </c>
      <c r="D106">
        <v>443</v>
      </c>
      <c r="E106">
        <v>256</v>
      </c>
      <c r="F106">
        <v>196</v>
      </c>
    </row>
    <row r="107" spans="1:6" x14ac:dyDescent="0.2">
      <c r="A107" s="1">
        <v>44666</v>
      </c>
      <c r="B107">
        <v>497</v>
      </c>
      <c r="C107">
        <v>145</v>
      </c>
      <c r="D107">
        <v>389</v>
      </c>
      <c r="E107">
        <v>115</v>
      </c>
      <c r="F107">
        <v>426</v>
      </c>
    </row>
    <row r="108" spans="1:6" x14ac:dyDescent="0.2">
      <c r="A108" s="1">
        <v>44667</v>
      </c>
      <c r="B108">
        <v>319</v>
      </c>
      <c r="C108">
        <v>226</v>
      </c>
      <c r="D108">
        <v>321</v>
      </c>
      <c r="E108">
        <v>177</v>
      </c>
      <c r="F108">
        <v>373</v>
      </c>
    </row>
    <row r="109" spans="1:6" x14ac:dyDescent="0.2">
      <c r="A109" s="1">
        <v>44668</v>
      </c>
      <c r="B109">
        <v>339</v>
      </c>
      <c r="C109">
        <v>280</v>
      </c>
      <c r="D109">
        <v>397</v>
      </c>
      <c r="E109">
        <v>233</v>
      </c>
      <c r="F109">
        <v>190</v>
      </c>
    </row>
    <row r="110" spans="1:6" x14ac:dyDescent="0.2">
      <c r="A110" s="1">
        <v>44669</v>
      </c>
      <c r="B110">
        <v>322</v>
      </c>
      <c r="C110">
        <v>59</v>
      </c>
      <c r="D110">
        <v>362</v>
      </c>
      <c r="E110">
        <v>188</v>
      </c>
      <c r="F110">
        <v>319</v>
      </c>
    </row>
    <row r="111" spans="1:6" x14ac:dyDescent="0.2">
      <c r="A111" s="1">
        <v>44670</v>
      </c>
      <c r="B111">
        <v>214</v>
      </c>
      <c r="C111">
        <v>104</v>
      </c>
      <c r="D111">
        <v>180</v>
      </c>
      <c r="E111">
        <v>203</v>
      </c>
      <c r="F111">
        <v>461</v>
      </c>
    </row>
    <row r="112" spans="1:6" x14ac:dyDescent="0.2">
      <c r="A112" s="1">
        <v>44671</v>
      </c>
      <c r="B112">
        <v>201</v>
      </c>
      <c r="C112">
        <v>263</v>
      </c>
      <c r="D112">
        <v>496</v>
      </c>
      <c r="E112">
        <v>141</v>
      </c>
      <c r="F112">
        <v>371</v>
      </c>
    </row>
    <row r="113" spans="1:6" x14ac:dyDescent="0.2">
      <c r="A113" s="1">
        <v>44672</v>
      </c>
      <c r="B113">
        <v>402</v>
      </c>
      <c r="C113">
        <v>63</v>
      </c>
      <c r="D113">
        <v>242</v>
      </c>
      <c r="E113">
        <v>271</v>
      </c>
      <c r="F113">
        <v>324</v>
      </c>
    </row>
    <row r="114" spans="1:6" x14ac:dyDescent="0.2">
      <c r="A114" s="1">
        <v>44673</v>
      </c>
      <c r="B114">
        <v>242</v>
      </c>
      <c r="C114">
        <v>135</v>
      </c>
      <c r="D114">
        <v>226</v>
      </c>
      <c r="E114">
        <v>206</v>
      </c>
      <c r="F114">
        <v>285</v>
      </c>
    </row>
    <row r="115" spans="1:6" x14ac:dyDescent="0.2">
      <c r="A115" s="1">
        <v>44674</v>
      </c>
      <c r="B115">
        <v>219</v>
      </c>
      <c r="C115">
        <v>208</v>
      </c>
      <c r="D115">
        <v>324</v>
      </c>
      <c r="E115">
        <v>219</v>
      </c>
      <c r="F115">
        <v>347</v>
      </c>
    </row>
    <row r="116" spans="1:6" x14ac:dyDescent="0.2">
      <c r="A116" s="1">
        <v>44675</v>
      </c>
      <c r="B116">
        <v>370</v>
      </c>
      <c r="C116">
        <v>260</v>
      </c>
      <c r="D116">
        <v>347</v>
      </c>
      <c r="E116">
        <v>159</v>
      </c>
      <c r="F116">
        <v>427</v>
      </c>
    </row>
    <row r="117" spans="1:6" x14ac:dyDescent="0.2">
      <c r="A117" s="1">
        <v>44676</v>
      </c>
      <c r="B117">
        <v>189</v>
      </c>
      <c r="C117">
        <v>117</v>
      </c>
      <c r="D117">
        <v>389</v>
      </c>
      <c r="E117">
        <v>212</v>
      </c>
      <c r="F117">
        <v>323</v>
      </c>
    </row>
    <row r="118" spans="1:6" x14ac:dyDescent="0.2">
      <c r="A118" s="1">
        <v>44677</v>
      </c>
      <c r="B118">
        <v>200</v>
      </c>
      <c r="C118">
        <v>176</v>
      </c>
      <c r="D118">
        <v>457</v>
      </c>
      <c r="E118">
        <v>158</v>
      </c>
      <c r="F118">
        <v>320</v>
      </c>
    </row>
    <row r="119" spans="1:6" x14ac:dyDescent="0.2">
      <c r="A119" s="1">
        <v>44678</v>
      </c>
      <c r="B119">
        <v>341</v>
      </c>
      <c r="C119">
        <v>71</v>
      </c>
      <c r="D119">
        <v>178</v>
      </c>
      <c r="E119">
        <v>131</v>
      </c>
      <c r="F119">
        <v>213</v>
      </c>
    </row>
    <row r="120" spans="1:6" x14ac:dyDescent="0.2">
      <c r="A120" s="1">
        <v>44679</v>
      </c>
      <c r="B120">
        <v>130</v>
      </c>
      <c r="C120">
        <v>86</v>
      </c>
      <c r="D120">
        <v>304</v>
      </c>
      <c r="E120">
        <v>277</v>
      </c>
      <c r="F120">
        <v>244</v>
      </c>
    </row>
    <row r="121" spans="1:6" x14ac:dyDescent="0.2">
      <c r="A121" s="1">
        <v>44680</v>
      </c>
      <c r="B121">
        <v>500</v>
      </c>
      <c r="C121">
        <v>75</v>
      </c>
      <c r="D121">
        <v>345</v>
      </c>
      <c r="E121">
        <v>252</v>
      </c>
      <c r="F121">
        <v>292</v>
      </c>
    </row>
    <row r="122" spans="1:6" x14ac:dyDescent="0.2">
      <c r="A122" s="1">
        <v>44681</v>
      </c>
      <c r="B122">
        <v>189</v>
      </c>
      <c r="C122">
        <v>276</v>
      </c>
      <c r="D122">
        <v>319</v>
      </c>
      <c r="E122">
        <v>285</v>
      </c>
      <c r="F122">
        <v>388</v>
      </c>
    </row>
    <row r="123" spans="1:6" x14ac:dyDescent="0.2">
      <c r="A123" s="1">
        <v>44682</v>
      </c>
      <c r="B123">
        <v>131</v>
      </c>
      <c r="C123">
        <v>183</v>
      </c>
      <c r="D123">
        <v>488</v>
      </c>
      <c r="E123">
        <v>192</v>
      </c>
      <c r="F123">
        <v>226</v>
      </c>
    </row>
    <row r="124" spans="1:6" x14ac:dyDescent="0.2">
      <c r="A124" s="1">
        <v>44683</v>
      </c>
      <c r="B124">
        <v>415</v>
      </c>
      <c r="C124">
        <v>40</v>
      </c>
      <c r="D124">
        <v>403</v>
      </c>
      <c r="E124">
        <v>136</v>
      </c>
      <c r="F124">
        <v>198</v>
      </c>
    </row>
    <row r="125" spans="1:6" x14ac:dyDescent="0.2">
      <c r="A125" s="1">
        <v>44684</v>
      </c>
      <c r="B125">
        <v>275</v>
      </c>
      <c r="C125">
        <v>114</v>
      </c>
      <c r="D125">
        <v>230</v>
      </c>
      <c r="E125">
        <v>249</v>
      </c>
      <c r="F125">
        <v>302</v>
      </c>
    </row>
    <row r="126" spans="1:6" x14ac:dyDescent="0.2">
      <c r="A126" s="1">
        <v>44685</v>
      </c>
      <c r="B126">
        <v>192</v>
      </c>
      <c r="C126">
        <v>302</v>
      </c>
      <c r="D126">
        <v>192</v>
      </c>
      <c r="E126">
        <v>215</v>
      </c>
      <c r="F126">
        <v>265</v>
      </c>
    </row>
    <row r="127" spans="1:6" x14ac:dyDescent="0.2">
      <c r="A127" s="1">
        <v>44686</v>
      </c>
      <c r="B127">
        <v>126</v>
      </c>
      <c r="C127">
        <v>232</v>
      </c>
      <c r="D127">
        <v>208</v>
      </c>
      <c r="E127">
        <v>166</v>
      </c>
      <c r="F127">
        <v>311</v>
      </c>
    </row>
    <row r="128" spans="1:6" x14ac:dyDescent="0.2">
      <c r="A128" s="1">
        <v>44687</v>
      </c>
      <c r="B128">
        <v>290</v>
      </c>
      <c r="C128">
        <v>256</v>
      </c>
      <c r="D128">
        <v>385</v>
      </c>
      <c r="E128">
        <v>201</v>
      </c>
      <c r="F128">
        <v>338</v>
      </c>
    </row>
    <row r="129" spans="1:6" x14ac:dyDescent="0.2">
      <c r="A129" s="1">
        <v>44688</v>
      </c>
      <c r="B129">
        <v>140</v>
      </c>
      <c r="C129">
        <v>220</v>
      </c>
      <c r="D129">
        <v>418</v>
      </c>
      <c r="E129">
        <v>252</v>
      </c>
      <c r="F129">
        <v>421</v>
      </c>
    </row>
    <row r="130" spans="1:6" x14ac:dyDescent="0.2">
      <c r="A130" s="1">
        <v>44689</v>
      </c>
      <c r="B130">
        <v>423</v>
      </c>
      <c r="C130">
        <v>241</v>
      </c>
      <c r="D130">
        <v>467</v>
      </c>
      <c r="E130">
        <v>128</v>
      </c>
      <c r="F130">
        <v>396</v>
      </c>
    </row>
    <row r="131" spans="1:6" x14ac:dyDescent="0.2">
      <c r="A131" s="1">
        <v>44690</v>
      </c>
      <c r="B131">
        <v>264</v>
      </c>
      <c r="C131">
        <v>210</v>
      </c>
      <c r="D131">
        <v>465</v>
      </c>
      <c r="E131">
        <v>211</v>
      </c>
      <c r="F131">
        <v>246</v>
      </c>
    </row>
    <row r="132" spans="1:6" x14ac:dyDescent="0.2">
      <c r="A132" s="1">
        <v>44691</v>
      </c>
      <c r="B132">
        <v>198</v>
      </c>
      <c r="C132">
        <v>202</v>
      </c>
      <c r="D132">
        <v>127</v>
      </c>
      <c r="E132">
        <v>124</v>
      </c>
      <c r="F132">
        <v>303</v>
      </c>
    </row>
    <row r="133" spans="1:6" x14ac:dyDescent="0.2">
      <c r="A133" s="1">
        <v>44692</v>
      </c>
      <c r="B133">
        <v>362</v>
      </c>
      <c r="C133">
        <v>188</v>
      </c>
      <c r="D133">
        <v>277</v>
      </c>
      <c r="E133">
        <v>199</v>
      </c>
      <c r="F133">
        <v>243</v>
      </c>
    </row>
    <row r="134" spans="1:6" x14ac:dyDescent="0.2">
      <c r="A134" s="1">
        <v>44693</v>
      </c>
      <c r="B134">
        <v>107</v>
      </c>
      <c r="C134">
        <v>182</v>
      </c>
      <c r="D134">
        <v>406</v>
      </c>
      <c r="E134">
        <v>124</v>
      </c>
      <c r="F134">
        <v>251</v>
      </c>
    </row>
    <row r="135" spans="1:6" x14ac:dyDescent="0.2">
      <c r="A135" s="1">
        <v>44694</v>
      </c>
      <c r="B135">
        <v>190</v>
      </c>
      <c r="C135">
        <v>116</v>
      </c>
      <c r="D135">
        <v>353</v>
      </c>
      <c r="E135">
        <v>110</v>
      </c>
      <c r="F135">
        <v>351</v>
      </c>
    </row>
    <row r="136" spans="1:6" x14ac:dyDescent="0.2">
      <c r="A136" s="1">
        <v>44695</v>
      </c>
      <c r="B136">
        <v>219</v>
      </c>
      <c r="C136">
        <v>296</v>
      </c>
      <c r="D136">
        <v>151</v>
      </c>
      <c r="E136">
        <v>254</v>
      </c>
      <c r="F136">
        <v>219</v>
      </c>
    </row>
    <row r="137" spans="1:6" x14ac:dyDescent="0.2">
      <c r="A137" s="1">
        <v>44696</v>
      </c>
      <c r="B137">
        <v>189</v>
      </c>
      <c r="C137">
        <v>127</v>
      </c>
      <c r="D137">
        <v>369</v>
      </c>
      <c r="E137">
        <v>264</v>
      </c>
      <c r="F137">
        <v>257</v>
      </c>
    </row>
    <row r="138" spans="1:6" x14ac:dyDescent="0.2">
      <c r="A138" s="1">
        <v>44697</v>
      </c>
      <c r="B138">
        <v>125</v>
      </c>
      <c r="C138">
        <v>208</v>
      </c>
      <c r="D138">
        <v>421</v>
      </c>
      <c r="E138">
        <v>182</v>
      </c>
      <c r="F138">
        <v>466</v>
      </c>
    </row>
    <row r="139" spans="1:6" x14ac:dyDescent="0.2">
      <c r="A139" s="1">
        <v>44698</v>
      </c>
      <c r="B139">
        <v>107</v>
      </c>
      <c r="C139">
        <v>171</v>
      </c>
      <c r="D139">
        <v>271</v>
      </c>
      <c r="E139">
        <v>106</v>
      </c>
      <c r="F139">
        <v>377</v>
      </c>
    </row>
    <row r="140" spans="1:6" x14ac:dyDescent="0.2">
      <c r="A140" s="1">
        <v>44699</v>
      </c>
      <c r="B140">
        <v>415</v>
      </c>
      <c r="C140">
        <v>299</v>
      </c>
      <c r="D140">
        <v>142</v>
      </c>
      <c r="E140">
        <v>184</v>
      </c>
      <c r="F140">
        <v>197</v>
      </c>
    </row>
    <row r="141" spans="1:6" x14ac:dyDescent="0.2">
      <c r="A141" s="1">
        <v>44700</v>
      </c>
      <c r="B141">
        <v>242</v>
      </c>
      <c r="C141">
        <v>73</v>
      </c>
      <c r="D141">
        <v>365</v>
      </c>
      <c r="E141">
        <v>159</v>
      </c>
      <c r="F141">
        <v>441</v>
      </c>
    </row>
    <row r="142" spans="1:6" x14ac:dyDescent="0.2">
      <c r="A142" s="1">
        <v>44701</v>
      </c>
      <c r="B142">
        <v>473</v>
      </c>
      <c r="C142">
        <v>65</v>
      </c>
      <c r="D142">
        <v>411</v>
      </c>
      <c r="E142">
        <v>95</v>
      </c>
      <c r="F142">
        <v>185</v>
      </c>
    </row>
    <row r="143" spans="1:6" x14ac:dyDescent="0.2">
      <c r="A143" s="1">
        <v>44702</v>
      </c>
      <c r="B143">
        <v>326</v>
      </c>
      <c r="C143">
        <v>123</v>
      </c>
      <c r="D143">
        <v>254</v>
      </c>
      <c r="E143">
        <v>276</v>
      </c>
      <c r="F143">
        <v>206</v>
      </c>
    </row>
    <row r="144" spans="1:6" x14ac:dyDescent="0.2">
      <c r="A144" s="1">
        <v>44703</v>
      </c>
      <c r="B144">
        <v>398</v>
      </c>
      <c r="C144">
        <v>157</v>
      </c>
      <c r="D144">
        <v>126</v>
      </c>
      <c r="E144">
        <v>94</v>
      </c>
      <c r="F144">
        <v>259</v>
      </c>
    </row>
    <row r="145" spans="1:6" x14ac:dyDescent="0.2">
      <c r="A145" s="1">
        <v>44704</v>
      </c>
      <c r="B145">
        <v>231</v>
      </c>
      <c r="C145">
        <v>78</v>
      </c>
      <c r="D145">
        <v>103</v>
      </c>
      <c r="E145">
        <v>112</v>
      </c>
      <c r="F145">
        <v>455</v>
      </c>
    </row>
    <row r="146" spans="1:6" x14ac:dyDescent="0.2">
      <c r="A146" s="1">
        <v>44705</v>
      </c>
      <c r="B146">
        <v>372</v>
      </c>
      <c r="C146">
        <v>83</v>
      </c>
      <c r="D146">
        <v>155</v>
      </c>
      <c r="E146">
        <v>256</v>
      </c>
      <c r="F146">
        <v>213</v>
      </c>
    </row>
    <row r="147" spans="1:6" x14ac:dyDescent="0.2">
      <c r="A147" s="1">
        <v>44706</v>
      </c>
      <c r="B147">
        <v>235</v>
      </c>
      <c r="C147">
        <v>227</v>
      </c>
      <c r="D147">
        <v>338</v>
      </c>
      <c r="E147">
        <v>165</v>
      </c>
      <c r="F147">
        <v>270</v>
      </c>
    </row>
    <row r="148" spans="1:6" x14ac:dyDescent="0.2">
      <c r="A148" s="1">
        <v>44707</v>
      </c>
      <c r="B148">
        <v>404</v>
      </c>
      <c r="C148">
        <v>49</v>
      </c>
      <c r="D148">
        <v>476</v>
      </c>
      <c r="E148">
        <v>156</v>
      </c>
      <c r="F148">
        <v>306</v>
      </c>
    </row>
    <row r="149" spans="1:6" x14ac:dyDescent="0.2">
      <c r="A149" s="1">
        <v>44708</v>
      </c>
      <c r="B149">
        <v>370</v>
      </c>
      <c r="C149">
        <v>325</v>
      </c>
      <c r="D149">
        <v>403</v>
      </c>
      <c r="E149">
        <v>162</v>
      </c>
      <c r="F149">
        <v>264</v>
      </c>
    </row>
    <row r="150" spans="1:6" x14ac:dyDescent="0.2">
      <c r="A150" s="1">
        <v>44709</v>
      </c>
      <c r="B150">
        <v>223</v>
      </c>
      <c r="C150">
        <v>315</v>
      </c>
      <c r="D150">
        <v>493</v>
      </c>
      <c r="E150">
        <v>144</v>
      </c>
      <c r="F150">
        <v>455</v>
      </c>
    </row>
    <row r="151" spans="1:6" x14ac:dyDescent="0.2">
      <c r="A151" s="1">
        <v>44710</v>
      </c>
      <c r="B151">
        <v>308</v>
      </c>
      <c r="C151">
        <v>198</v>
      </c>
      <c r="D151">
        <v>233</v>
      </c>
      <c r="E151">
        <v>243</v>
      </c>
      <c r="F151">
        <v>397</v>
      </c>
    </row>
    <row r="152" spans="1:6" x14ac:dyDescent="0.2">
      <c r="A152" s="1">
        <v>44711</v>
      </c>
      <c r="B152">
        <v>381</v>
      </c>
      <c r="C152">
        <v>58</v>
      </c>
      <c r="D152">
        <v>416</v>
      </c>
      <c r="E152">
        <v>142</v>
      </c>
      <c r="F152">
        <v>413</v>
      </c>
    </row>
    <row r="153" spans="1:6" x14ac:dyDescent="0.2">
      <c r="A153" s="1">
        <v>44712</v>
      </c>
      <c r="B153">
        <v>114</v>
      </c>
      <c r="C153">
        <v>80</v>
      </c>
      <c r="D153">
        <v>420</v>
      </c>
      <c r="E153">
        <v>140</v>
      </c>
      <c r="F153">
        <v>284</v>
      </c>
    </row>
    <row r="154" spans="1:6" x14ac:dyDescent="0.2">
      <c r="A154" s="1">
        <v>44713</v>
      </c>
      <c r="B154">
        <v>443</v>
      </c>
      <c r="C154">
        <v>270</v>
      </c>
      <c r="D154">
        <v>171</v>
      </c>
      <c r="E154">
        <v>270</v>
      </c>
      <c r="F154">
        <v>239</v>
      </c>
    </row>
    <row r="155" spans="1:6" x14ac:dyDescent="0.2">
      <c r="A155" s="1">
        <v>44714</v>
      </c>
      <c r="B155">
        <v>267</v>
      </c>
      <c r="C155">
        <v>142</v>
      </c>
      <c r="D155">
        <v>243</v>
      </c>
      <c r="E155">
        <v>235</v>
      </c>
      <c r="F155">
        <v>336</v>
      </c>
    </row>
    <row r="156" spans="1:6" x14ac:dyDescent="0.2">
      <c r="A156" s="1">
        <v>44715</v>
      </c>
      <c r="B156">
        <v>175</v>
      </c>
      <c r="C156">
        <v>93</v>
      </c>
      <c r="D156">
        <v>419</v>
      </c>
      <c r="E156">
        <v>100</v>
      </c>
      <c r="F156">
        <v>363</v>
      </c>
    </row>
    <row r="157" spans="1:6" x14ac:dyDescent="0.2">
      <c r="A157" s="1">
        <v>44716</v>
      </c>
      <c r="B157">
        <v>362</v>
      </c>
      <c r="C157">
        <v>164</v>
      </c>
      <c r="D157">
        <v>103</v>
      </c>
      <c r="E157">
        <v>179</v>
      </c>
      <c r="F157">
        <v>437</v>
      </c>
    </row>
    <row r="158" spans="1:6" x14ac:dyDescent="0.2">
      <c r="A158" s="1">
        <v>44717</v>
      </c>
      <c r="B158">
        <v>442</v>
      </c>
      <c r="C158">
        <v>304</v>
      </c>
      <c r="D158">
        <v>319</v>
      </c>
      <c r="E158">
        <v>269</v>
      </c>
      <c r="F158">
        <v>455</v>
      </c>
    </row>
    <row r="159" spans="1:6" x14ac:dyDescent="0.2">
      <c r="A159" s="1">
        <v>44718</v>
      </c>
      <c r="B159">
        <v>140</v>
      </c>
      <c r="C159">
        <v>41</v>
      </c>
      <c r="D159">
        <v>479</v>
      </c>
      <c r="E159">
        <v>96</v>
      </c>
      <c r="F159">
        <v>338</v>
      </c>
    </row>
    <row r="160" spans="1:6" x14ac:dyDescent="0.2">
      <c r="A160" s="1">
        <v>44719</v>
      </c>
      <c r="B160">
        <v>319</v>
      </c>
      <c r="C160">
        <v>88</v>
      </c>
      <c r="D160">
        <v>269</v>
      </c>
      <c r="E160">
        <v>284</v>
      </c>
      <c r="F160">
        <v>205</v>
      </c>
    </row>
    <row r="161" spans="1:6" x14ac:dyDescent="0.2">
      <c r="A161" s="1">
        <v>44720</v>
      </c>
      <c r="B161">
        <v>417</v>
      </c>
      <c r="C161">
        <v>285</v>
      </c>
      <c r="D161">
        <v>275</v>
      </c>
      <c r="E161">
        <v>217</v>
      </c>
      <c r="F161">
        <v>183</v>
      </c>
    </row>
    <row r="162" spans="1:6" x14ac:dyDescent="0.2">
      <c r="A162" s="1">
        <v>44721</v>
      </c>
      <c r="B162">
        <v>449</v>
      </c>
      <c r="C162">
        <v>256</v>
      </c>
      <c r="D162">
        <v>190</v>
      </c>
      <c r="E162">
        <v>229</v>
      </c>
      <c r="F162">
        <v>440</v>
      </c>
    </row>
    <row r="163" spans="1:6" x14ac:dyDescent="0.2">
      <c r="A163" s="1">
        <v>44722</v>
      </c>
      <c r="B163">
        <v>150</v>
      </c>
      <c r="C163">
        <v>69</v>
      </c>
      <c r="D163">
        <v>368</v>
      </c>
      <c r="E163">
        <v>275</v>
      </c>
      <c r="F163">
        <v>214</v>
      </c>
    </row>
    <row r="164" spans="1:6" x14ac:dyDescent="0.2">
      <c r="A164" s="1">
        <v>44723</v>
      </c>
      <c r="B164">
        <v>437</v>
      </c>
      <c r="C164">
        <v>317</v>
      </c>
      <c r="D164">
        <v>292</v>
      </c>
      <c r="E164">
        <v>196</v>
      </c>
      <c r="F164">
        <v>356</v>
      </c>
    </row>
    <row r="165" spans="1:6" x14ac:dyDescent="0.2">
      <c r="A165" s="1">
        <v>44724</v>
      </c>
      <c r="B165">
        <v>279</v>
      </c>
      <c r="C165">
        <v>275</v>
      </c>
      <c r="D165">
        <v>489</v>
      </c>
      <c r="E165">
        <v>105</v>
      </c>
      <c r="F165">
        <v>231</v>
      </c>
    </row>
    <row r="166" spans="1:6" x14ac:dyDescent="0.2">
      <c r="A166" s="1">
        <v>44725</v>
      </c>
      <c r="B166">
        <v>135</v>
      </c>
      <c r="C166">
        <v>200</v>
      </c>
      <c r="D166">
        <v>427</v>
      </c>
      <c r="E166">
        <v>191</v>
      </c>
      <c r="F166">
        <v>187</v>
      </c>
    </row>
    <row r="167" spans="1:6" x14ac:dyDescent="0.2">
      <c r="A167" s="1">
        <v>44726</v>
      </c>
      <c r="B167">
        <v>466</v>
      </c>
      <c r="C167">
        <v>59</v>
      </c>
      <c r="D167">
        <v>150</v>
      </c>
      <c r="E167">
        <v>162</v>
      </c>
      <c r="F167">
        <v>350</v>
      </c>
    </row>
    <row r="168" spans="1:6" x14ac:dyDescent="0.2">
      <c r="A168" s="1">
        <v>44727</v>
      </c>
      <c r="B168">
        <v>271</v>
      </c>
      <c r="C168">
        <v>127</v>
      </c>
      <c r="D168">
        <v>213</v>
      </c>
      <c r="E168">
        <v>151</v>
      </c>
      <c r="F168">
        <v>180</v>
      </c>
    </row>
    <row r="169" spans="1:6" x14ac:dyDescent="0.2">
      <c r="A169" s="1">
        <v>44728</v>
      </c>
      <c r="B169">
        <v>174</v>
      </c>
      <c r="C169">
        <v>207</v>
      </c>
      <c r="D169">
        <v>154</v>
      </c>
      <c r="E169">
        <v>124</v>
      </c>
      <c r="F169">
        <v>331</v>
      </c>
    </row>
    <row r="170" spans="1:6" x14ac:dyDescent="0.2">
      <c r="A170" s="1">
        <v>44729</v>
      </c>
      <c r="B170">
        <v>346</v>
      </c>
      <c r="C170">
        <v>59</v>
      </c>
      <c r="D170">
        <v>377</v>
      </c>
      <c r="E170">
        <v>117</v>
      </c>
      <c r="F170">
        <v>246</v>
      </c>
    </row>
    <row r="171" spans="1:6" x14ac:dyDescent="0.2">
      <c r="A171" s="1">
        <v>44730</v>
      </c>
      <c r="B171">
        <v>357</v>
      </c>
      <c r="C171">
        <v>106</v>
      </c>
      <c r="D171">
        <v>455</v>
      </c>
      <c r="E171">
        <v>161</v>
      </c>
      <c r="F171">
        <v>430</v>
      </c>
    </row>
    <row r="172" spans="1:6" x14ac:dyDescent="0.2">
      <c r="A172" s="1">
        <v>44731</v>
      </c>
      <c r="B172">
        <v>187</v>
      </c>
      <c r="C172">
        <v>287</v>
      </c>
      <c r="D172">
        <v>482</v>
      </c>
      <c r="E172">
        <v>189</v>
      </c>
      <c r="F172">
        <v>216</v>
      </c>
    </row>
    <row r="173" spans="1:6" x14ac:dyDescent="0.2">
      <c r="A173" s="1">
        <v>44732</v>
      </c>
      <c r="B173">
        <v>306</v>
      </c>
      <c r="C173">
        <v>136</v>
      </c>
      <c r="D173">
        <v>316</v>
      </c>
      <c r="E173">
        <v>280</v>
      </c>
      <c r="F173">
        <v>235</v>
      </c>
    </row>
    <row r="174" spans="1:6" x14ac:dyDescent="0.2">
      <c r="A174" s="1">
        <v>44733</v>
      </c>
      <c r="B174">
        <v>353</v>
      </c>
      <c r="C174">
        <v>82</v>
      </c>
      <c r="D174">
        <v>307</v>
      </c>
      <c r="E174">
        <v>202</v>
      </c>
      <c r="F174">
        <v>288</v>
      </c>
    </row>
    <row r="175" spans="1:6" x14ac:dyDescent="0.2">
      <c r="A175" s="1">
        <v>44734</v>
      </c>
      <c r="B175">
        <v>433</v>
      </c>
      <c r="C175">
        <v>89</v>
      </c>
      <c r="D175">
        <v>274</v>
      </c>
      <c r="E175">
        <v>118</v>
      </c>
      <c r="F175">
        <v>180</v>
      </c>
    </row>
    <row r="176" spans="1:6" x14ac:dyDescent="0.2">
      <c r="A176" s="1">
        <v>44735</v>
      </c>
      <c r="B176">
        <v>233</v>
      </c>
      <c r="C176">
        <v>94</v>
      </c>
      <c r="D176">
        <v>168</v>
      </c>
      <c r="E176">
        <v>140</v>
      </c>
      <c r="F176">
        <v>318</v>
      </c>
    </row>
    <row r="177" spans="1:6" x14ac:dyDescent="0.2">
      <c r="A177" s="1">
        <v>44736</v>
      </c>
      <c r="B177">
        <v>414</v>
      </c>
      <c r="C177">
        <v>189</v>
      </c>
      <c r="D177">
        <v>351</v>
      </c>
      <c r="E177">
        <v>121</v>
      </c>
      <c r="F177">
        <v>312</v>
      </c>
    </row>
    <row r="178" spans="1:6" x14ac:dyDescent="0.2">
      <c r="A178" s="1">
        <v>44737</v>
      </c>
      <c r="B178">
        <v>276</v>
      </c>
      <c r="C178">
        <v>271</v>
      </c>
      <c r="D178">
        <v>351</v>
      </c>
      <c r="E178">
        <v>107</v>
      </c>
      <c r="F178">
        <v>419</v>
      </c>
    </row>
    <row r="179" spans="1:6" x14ac:dyDescent="0.2">
      <c r="A179" s="1">
        <v>44738</v>
      </c>
      <c r="B179">
        <v>117</v>
      </c>
      <c r="C179">
        <v>62</v>
      </c>
      <c r="D179">
        <v>366</v>
      </c>
      <c r="E179">
        <v>254</v>
      </c>
      <c r="F179">
        <v>203</v>
      </c>
    </row>
    <row r="180" spans="1:6" x14ac:dyDescent="0.2">
      <c r="A180" s="1">
        <v>44739</v>
      </c>
      <c r="B180">
        <v>444</v>
      </c>
      <c r="C180">
        <v>244</v>
      </c>
      <c r="D180">
        <v>385</v>
      </c>
      <c r="E180">
        <v>203</v>
      </c>
      <c r="F180">
        <v>319</v>
      </c>
    </row>
    <row r="181" spans="1:6" x14ac:dyDescent="0.2">
      <c r="A181" s="1">
        <v>44740</v>
      </c>
      <c r="B181">
        <v>295</v>
      </c>
      <c r="C181">
        <v>318</v>
      </c>
      <c r="D181">
        <v>132</v>
      </c>
      <c r="E181">
        <v>170</v>
      </c>
      <c r="F181">
        <v>307</v>
      </c>
    </row>
    <row r="182" spans="1:6" x14ac:dyDescent="0.2">
      <c r="A182" s="1">
        <v>44741</v>
      </c>
      <c r="B182">
        <v>265</v>
      </c>
      <c r="C182">
        <v>130</v>
      </c>
      <c r="D182">
        <v>493</v>
      </c>
      <c r="E182">
        <v>284</v>
      </c>
      <c r="F182">
        <v>268</v>
      </c>
    </row>
    <row r="183" spans="1:6" x14ac:dyDescent="0.2">
      <c r="A183" s="1">
        <v>44742</v>
      </c>
      <c r="B183">
        <v>138</v>
      </c>
      <c r="C183">
        <v>254</v>
      </c>
      <c r="D183">
        <v>475</v>
      </c>
      <c r="E183">
        <v>264</v>
      </c>
      <c r="F183">
        <v>455</v>
      </c>
    </row>
    <row r="184" spans="1:6" x14ac:dyDescent="0.2">
      <c r="A184" s="1">
        <v>44743</v>
      </c>
      <c r="B184">
        <v>258</v>
      </c>
      <c r="C184">
        <v>124</v>
      </c>
      <c r="D184">
        <v>403</v>
      </c>
      <c r="E184">
        <v>207</v>
      </c>
      <c r="F184">
        <v>180</v>
      </c>
    </row>
    <row r="185" spans="1:6" x14ac:dyDescent="0.2">
      <c r="A185" s="1">
        <v>44744</v>
      </c>
      <c r="B185">
        <v>347</v>
      </c>
      <c r="C185">
        <v>252</v>
      </c>
      <c r="D185">
        <v>406</v>
      </c>
      <c r="E185">
        <v>195</v>
      </c>
      <c r="F185">
        <v>379</v>
      </c>
    </row>
    <row r="186" spans="1:6" x14ac:dyDescent="0.2">
      <c r="A186" s="1">
        <v>44745</v>
      </c>
      <c r="B186">
        <v>320</v>
      </c>
      <c r="C186">
        <v>145</v>
      </c>
      <c r="D186">
        <v>140</v>
      </c>
      <c r="E186">
        <v>171</v>
      </c>
      <c r="F186">
        <v>360</v>
      </c>
    </row>
    <row r="187" spans="1:6" x14ac:dyDescent="0.2">
      <c r="A187" s="1">
        <v>44746</v>
      </c>
      <c r="B187">
        <v>207</v>
      </c>
      <c r="C187">
        <v>250</v>
      </c>
      <c r="D187">
        <v>342</v>
      </c>
      <c r="E187">
        <v>126</v>
      </c>
      <c r="F187">
        <v>310</v>
      </c>
    </row>
    <row r="188" spans="1:6" x14ac:dyDescent="0.2">
      <c r="A188" s="1">
        <v>44747</v>
      </c>
      <c r="B188">
        <v>102</v>
      </c>
      <c r="C188">
        <v>252</v>
      </c>
      <c r="D188">
        <v>264</v>
      </c>
      <c r="E188">
        <v>274</v>
      </c>
      <c r="F188">
        <v>416</v>
      </c>
    </row>
    <row r="189" spans="1:6" x14ac:dyDescent="0.2">
      <c r="A189" s="1">
        <v>44748</v>
      </c>
      <c r="B189">
        <v>263</v>
      </c>
      <c r="C189">
        <v>257</v>
      </c>
      <c r="D189">
        <v>424</v>
      </c>
      <c r="E189">
        <v>235</v>
      </c>
      <c r="F189">
        <v>207</v>
      </c>
    </row>
    <row r="190" spans="1:6" x14ac:dyDescent="0.2">
      <c r="A190" s="1">
        <v>44749</v>
      </c>
      <c r="B190">
        <v>474</v>
      </c>
      <c r="C190">
        <v>76</v>
      </c>
      <c r="D190">
        <v>460</v>
      </c>
      <c r="E190">
        <v>200</v>
      </c>
      <c r="F190">
        <v>262</v>
      </c>
    </row>
    <row r="191" spans="1:6" x14ac:dyDescent="0.2">
      <c r="A191" s="1">
        <v>44750</v>
      </c>
      <c r="B191">
        <v>381</v>
      </c>
      <c r="C191">
        <v>315</v>
      </c>
      <c r="D191">
        <v>448</v>
      </c>
      <c r="E191">
        <v>172</v>
      </c>
      <c r="F191">
        <v>448</v>
      </c>
    </row>
    <row r="192" spans="1:6" x14ac:dyDescent="0.2">
      <c r="A192" s="1">
        <v>44751</v>
      </c>
      <c r="B192">
        <v>126</v>
      </c>
      <c r="C192">
        <v>168</v>
      </c>
      <c r="D192">
        <v>382</v>
      </c>
      <c r="E192">
        <v>203</v>
      </c>
      <c r="F192">
        <v>449</v>
      </c>
    </row>
    <row r="193" spans="1:6" x14ac:dyDescent="0.2">
      <c r="A193" s="1">
        <v>44752</v>
      </c>
      <c r="B193">
        <v>163</v>
      </c>
      <c r="C193">
        <v>89</v>
      </c>
      <c r="D193">
        <v>296</v>
      </c>
      <c r="E193">
        <v>92</v>
      </c>
      <c r="F193">
        <v>440</v>
      </c>
    </row>
    <row r="194" spans="1:6" x14ac:dyDescent="0.2">
      <c r="A194" s="1">
        <v>44753</v>
      </c>
      <c r="B194">
        <v>454</v>
      </c>
      <c r="C194">
        <v>240</v>
      </c>
      <c r="D194">
        <v>433</v>
      </c>
      <c r="E194">
        <v>190</v>
      </c>
      <c r="F194">
        <v>198</v>
      </c>
    </row>
    <row r="195" spans="1:6" x14ac:dyDescent="0.2">
      <c r="A195" s="1">
        <v>44754</v>
      </c>
      <c r="B195">
        <v>455</v>
      </c>
      <c r="C195">
        <v>170</v>
      </c>
      <c r="D195">
        <v>352</v>
      </c>
      <c r="E195">
        <v>192</v>
      </c>
      <c r="F195">
        <v>191</v>
      </c>
    </row>
    <row r="196" spans="1:6" x14ac:dyDescent="0.2">
      <c r="A196" s="1">
        <v>44755</v>
      </c>
      <c r="B196">
        <v>341</v>
      </c>
      <c r="C196">
        <v>167</v>
      </c>
      <c r="D196">
        <v>192</v>
      </c>
      <c r="E196">
        <v>188</v>
      </c>
      <c r="F196">
        <v>342</v>
      </c>
    </row>
    <row r="197" spans="1:6" x14ac:dyDescent="0.2">
      <c r="A197" s="1">
        <v>44756</v>
      </c>
      <c r="B197">
        <v>425</v>
      </c>
      <c r="C197">
        <v>44</v>
      </c>
      <c r="D197">
        <v>305</v>
      </c>
      <c r="E197">
        <v>239</v>
      </c>
      <c r="F197">
        <v>213</v>
      </c>
    </row>
    <row r="198" spans="1:6" x14ac:dyDescent="0.2">
      <c r="A198" s="1">
        <v>44757</v>
      </c>
      <c r="B198">
        <v>430</v>
      </c>
      <c r="C198">
        <v>163</v>
      </c>
      <c r="D198">
        <v>247</v>
      </c>
      <c r="E198">
        <v>132</v>
      </c>
      <c r="F198">
        <v>262</v>
      </c>
    </row>
    <row r="199" spans="1:6" x14ac:dyDescent="0.2">
      <c r="A199" s="1">
        <v>44758</v>
      </c>
      <c r="B199">
        <v>254</v>
      </c>
      <c r="C199">
        <v>205</v>
      </c>
      <c r="D199">
        <v>393</v>
      </c>
      <c r="E199">
        <v>289</v>
      </c>
      <c r="F199">
        <v>237</v>
      </c>
    </row>
    <row r="200" spans="1:6" x14ac:dyDescent="0.2">
      <c r="A200" s="1">
        <v>44759</v>
      </c>
      <c r="B200">
        <v>356</v>
      </c>
      <c r="C200">
        <v>141</v>
      </c>
      <c r="D200">
        <v>426</v>
      </c>
      <c r="E200">
        <v>184</v>
      </c>
      <c r="F200">
        <v>253</v>
      </c>
    </row>
    <row r="201" spans="1:6" x14ac:dyDescent="0.2">
      <c r="A201" s="1">
        <v>44760</v>
      </c>
      <c r="B201">
        <v>141</v>
      </c>
      <c r="C201">
        <v>89</v>
      </c>
      <c r="D201">
        <v>256</v>
      </c>
      <c r="E201">
        <v>204</v>
      </c>
      <c r="F201">
        <v>363</v>
      </c>
    </row>
    <row r="202" spans="1:6" x14ac:dyDescent="0.2">
      <c r="A202" s="1">
        <v>44761</v>
      </c>
      <c r="B202">
        <v>452</v>
      </c>
      <c r="C202">
        <v>293</v>
      </c>
      <c r="D202">
        <v>296</v>
      </c>
      <c r="E202">
        <v>243</v>
      </c>
      <c r="F202">
        <v>284</v>
      </c>
    </row>
    <row r="203" spans="1:6" x14ac:dyDescent="0.2">
      <c r="A203" s="1">
        <v>44762</v>
      </c>
      <c r="B203">
        <v>456</v>
      </c>
      <c r="C203">
        <v>44</v>
      </c>
      <c r="D203">
        <v>140</v>
      </c>
      <c r="E203">
        <v>237</v>
      </c>
      <c r="F203">
        <v>304</v>
      </c>
    </row>
    <row r="204" spans="1:6" x14ac:dyDescent="0.2">
      <c r="A204" s="1">
        <v>44763</v>
      </c>
      <c r="B204">
        <v>258</v>
      </c>
      <c r="C204">
        <v>261</v>
      </c>
      <c r="D204">
        <v>281</v>
      </c>
      <c r="E204">
        <v>97</v>
      </c>
      <c r="F204">
        <v>272</v>
      </c>
    </row>
    <row r="205" spans="1:6" x14ac:dyDescent="0.2">
      <c r="A205" s="1">
        <v>44764</v>
      </c>
      <c r="B205">
        <v>496</v>
      </c>
      <c r="C205">
        <v>261</v>
      </c>
      <c r="D205">
        <v>356</v>
      </c>
      <c r="E205">
        <v>222</v>
      </c>
      <c r="F205">
        <v>461</v>
      </c>
    </row>
    <row r="206" spans="1:6" x14ac:dyDescent="0.2">
      <c r="A206" s="1">
        <v>44765</v>
      </c>
      <c r="B206">
        <v>411</v>
      </c>
      <c r="C206">
        <v>97</v>
      </c>
      <c r="D206">
        <v>368</v>
      </c>
      <c r="E206">
        <v>157</v>
      </c>
      <c r="F206">
        <v>383</v>
      </c>
    </row>
    <row r="207" spans="1:6" x14ac:dyDescent="0.2">
      <c r="A207" s="1">
        <v>44766</v>
      </c>
      <c r="B207">
        <v>164</v>
      </c>
      <c r="C207">
        <v>222</v>
      </c>
      <c r="D207">
        <v>393</v>
      </c>
      <c r="E207">
        <v>244</v>
      </c>
      <c r="F207">
        <v>387</v>
      </c>
    </row>
    <row r="208" spans="1:6" x14ac:dyDescent="0.2">
      <c r="A208" s="1">
        <v>44767</v>
      </c>
      <c r="B208">
        <v>354</v>
      </c>
      <c r="C208">
        <v>286</v>
      </c>
      <c r="D208">
        <v>482</v>
      </c>
      <c r="E208">
        <v>265</v>
      </c>
      <c r="F208">
        <v>327</v>
      </c>
    </row>
    <row r="209" spans="1:6" x14ac:dyDescent="0.2">
      <c r="A209" s="1">
        <v>44768</v>
      </c>
      <c r="B209">
        <v>297</v>
      </c>
      <c r="C209">
        <v>103</v>
      </c>
      <c r="D209">
        <v>392</v>
      </c>
      <c r="E209">
        <v>262</v>
      </c>
      <c r="F209">
        <v>240</v>
      </c>
    </row>
    <row r="210" spans="1:6" x14ac:dyDescent="0.2">
      <c r="A210" s="1">
        <v>44769</v>
      </c>
      <c r="B210">
        <v>157</v>
      </c>
      <c r="C210">
        <v>294</v>
      </c>
      <c r="D210">
        <v>420</v>
      </c>
      <c r="E210">
        <v>272</v>
      </c>
      <c r="F210">
        <v>410</v>
      </c>
    </row>
    <row r="211" spans="1:6" x14ac:dyDescent="0.2">
      <c r="A211" s="1">
        <v>44770</v>
      </c>
      <c r="B211">
        <v>421</v>
      </c>
      <c r="C211">
        <v>211</v>
      </c>
      <c r="D211">
        <v>173</v>
      </c>
      <c r="E211">
        <v>151</v>
      </c>
      <c r="F211">
        <v>236</v>
      </c>
    </row>
    <row r="212" spans="1:6" x14ac:dyDescent="0.2">
      <c r="A212" s="1">
        <v>44771</v>
      </c>
      <c r="B212">
        <v>433</v>
      </c>
      <c r="C212">
        <v>318</v>
      </c>
      <c r="D212">
        <v>346</v>
      </c>
      <c r="E212">
        <v>271</v>
      </c>
      <c r="F212">
        <v>457</v>
      </c>
    </row>
    <row r="213" spans="1:6" x14ac:dyDescent="0.2">
      <c r="A213" s="1">
        <v>44772</v>
      </c>
      <c r="B213">
        <v>458</v>
      </c>
      <c r="C213">
        <v>326</v>
      </c>
      <c r="D213">
        <v>405</v>
      </c>
      <c r="E213">
        <v>95</v>
      </c>
      <c r="F213">
        <v>303</v>
      </c>
    </row>
    <row r="214" spans="1:6" x14ac:dyDescent="0.2">
      <c r="A214" s="1">
        <v>44773</v>
      </c>
      <c r="B214">
        <v>176</v>
      </c>
      <c r="C214">
        <v>143</v>
      </c>
      <c r="D214">
        <v>413</v>
      </c>
      <c r="E214">
        <v>132</v>
      </c>
      <c r="F214">
        <v>420</v>
      </c>
    </row>
    <row r="215" spans="1:6" x14ac:dyDescent="0.2">
      <c r="A215" s="1">
        <v>44774</v>
      </c>
      <c r="B215">
        <v>343</v>
      </c>
      <c r="C215">
        <v>144</v>
      </c>
      <c r="D215">
        <v>119</v>
      </c>
      <c r="E215">
        <v>164</v>
      </c>
      <c r="F215">
        <v>327</v>
      </c>
    </row>
    <row r="216" spans="1:6" x14ac:dyDescent="0.2">
      <c r="A216" s="1">
        <v>44775</v>
      </c>
      <c r="B216">
        <v>212</v>
      </c>
      <c r="C216">
        <v>65</v>
      </c>
      <c r="D216">
        <v>308</v>
      </c>
      <c r="E216">
        <v>288</v>
      </c>
      <c r="F216">
        <v>218</v>
      </c>
    </row>
    <row r="217" spans="1:6" x14ac:dyDescent="0.2">
      <c r="A217" s="1">
        <v>44776</v>
      </c>
      <c r="B217">
        <v>286</v>
      </c>
      <c r="C217">
        <v>309</v>
      </c>
      <c r="D217">
        <v>174</v>
      </c>
      <c r="E217">
        <v>238</v>
      </c>
      <c r="F217">
        <v>328</v>
      </c>
    </row>
    <row r="218" spans="1:6" x14ac:dyDescent="0.2">
      <c r="A218" s="1">
        <v>44777</v>
      </c>
      <c r="B218">
        <v>364</v>
      </c>
      <c r="C218">
        <v>177</v>
      </c>
      <c r="D218">
        <v>225</v>
      </c>
      <c r="E218">
        <v>125</v>
      </c>
      <c r="F218">
        <v>197</v>
      </c>
    </row>
    <row r="219" spans="1:6" x14ac:dyDescent="0.2">
      <c r="A219" s="1">
        <v>44778</v>
      </c>
      <c r="B219">
        <v>360</v>
      </c>
      <c r="C219">
        <v>126</v>
      </c>
      <c r="D219">
        <v>429</v>
      </c>
      <c r="E219">
        <v>262</v>
      </c>
      <c r="F219">
        <v>373</v>
      </c>
    </row>
    <row r="220" spans="1:6" x14ac:dyDescent="0.2">
      <c r="A220" s="1">
        <v>44779</v>
      </c>
      <c r="B220">
        <v>223</v>
      </c>
      <c r="C220">
        <v>292</v>
      </c>
      <c r="D220">
        <v>413</v>
      </c>
      <c r="E220">
        <v>232</v>
      </c>
      <c r="F220">
        <v>265</v>
      </c>
    </row>
    <row r="221" spans="1:6" x14ac:dyDescent="0.2">
      <c r="A221" s="1">
        <v>44780</v>
      </c>
      <c r="B221">
        <v>339</v>
      </c>
      <c r="C221">
        <v>234</v>
      </c>
      <c r="D221">
        <v>308</v>
      </c>
      <c r="E221">
        <v>190</v>
      </c>
      <c r="F221">
        <v>373</v>
      </c>
    </row>
    <row r="222" spans="1:6" x14ac:dyDescent="0.2">
      <c r="A222" s="1">
        <v>44781</v>
      </c>
      <c r="B222">
        <v>321</v>
      </c>
      <c r="C222">
        <v>190</v>
      </c>
      <c r="D222">
        <v>151</v>
      </c>
      <c r="E222">
        <v>194</v>
      </c>
      <c r="F222">
        <v>312</v>
      </c>
    </row>
    <row r="223" spans="1:6" x14ac:dyDescent="0.2">
      <c r="A223" s="1">
        <v>44782</v>
      </c>
      <c r="B223">
        <v>469</v>
      </c>
      <c r="C223">
        <v>102</v>
      </c>
      <c r="D223">
        <v>431</v>
      </c>
      <c r="E223">
        <v>211</v>
      </c>
      <c r="F223">
        <v>212</v>
      </c>
    </row>
    <row r="224" spans="1:6" x14ac:dyDescent="0.2">
      <c r="A224" s="1">
        <v>44783</v>
      </c>
      <c r="B224">
        <v>287</v>
      </c>
      <c r="C224">
        <v>169</v>
      </c>
      <c r="D224">
        <v>467</v>
      </c>
      <c r="E224">
        <v>141</v>
      </c>
      <c r="F224">
        <v>324</v>
      </c>
    </row>
    <row r="225" spans="1:6" x14ac:dyDescent="0.2">
      <c r="A225" s="1">
        <v>44784</v>
      </c>
      <c r="B225">
        <v>394</v>
      </c>
      <c r="C225">
        <v>292</v>
      </c>
      <c r="D225">
        <v>146</v>
      </c>
      <c r="E225">
        <v>275</v>
      </c>
      <c r="F225">
        <v>459</v>
      </c>
    </row>
    <row r="226" spans="1:6" x14ac:dyDescent="0.2">
      <c r="A226" s="1">
        <v>44785</v>
      </c>
      <c r="B226">
        <v>372</v>
      </c>
      <c r="C226">
        <v>48</v>
      </c>
      <c r="D226">
        <v>358</v>
      </c>
      <c r="E226">
        <v>283</v>
      </c>
      <c r="F226">
        <v>440</v>
      </c>
    </row>
    <row r="227" spans="1:6" x14ac:dyDescent="0.2">
      <c r="A227" s="1">
        <v>44786</v>
      </c>
      <c r="B227">
        <v>312</v>
      </c>
      <c r="C227">
        <v>195</v>
      </c>
      <c r="D227">
        <v>134</v>
      </c>
      <c r="E227">
        <v>132</v>
      </c>
      <c r="F227">
        <v>424</v>
      </c>
    </row>
    <row r="228" spans="1:6" x14ac:dyDescent="0.2">
      <c r="A228" s="1">
        <v>44787</v>
      </c>
      <c r="B228">
        <v>215</v>
      </c>
      <c r="C228">
        <v>128</v>
      </c>
      <c r="D228">
        <v>456</v>
      </c>
      <c r="E228">
        <v>115</v>
      </c>
      <c r="F228">
        <v>304</v>
      </c>
    </row>
    <row r="229" spans="1:6" x14ac:dyDescent="0.2">
      <c r="A229" s="1">
        <v>44788</v>
      </c>
      <c r="B229">
        <v>399</v>
      </c>
      <c r="C229">
        <v>211</v>
      </c>
      <c r="D229">
        <v>215</v>
      </c>
      <c r="E229">
        <v>211</v>
      </c>
      <c r="F229">
        <v>398</v>
      </c>
    </row>
    <row r="230" spans="1:6" x14ac:dyDescent="0.2">
      <c r="A230" s="1">
        <v>44789</v>
      </c>
      <c r="B230">
        <v>166</v>
      </c>
      <c r="C230">
        <v>145</v>
      </c>
      <c r="D230">
        <v>354</v>
      </c>
      <c r="E230">
        <v>208</v>
      </c>
      <c r="F230">
        <v>462</v>
      </c>
    </row>
    <row r="231" spans="1:6" x14ac:dyDescent="0.2">
      <c r="A231" s="1">
        <v>44790</v>
      </c>
      <c r="B231">
        <v>249</v>
      </c>
      <c r="C231">
        <v>205</v>
      </c>
      <c r="D231">
        <v>442</v>
      </c>
      <c r="E231">
        <v>236</v>
      </c>
      <c r="F231">
        <v>198</v>
      </c>
    </row>
    <row r="232" spans="1:6" x14ac:dyDescent="0.2">
      <c r="A232" s="1">
        <v>44791</v>
      </c>
      <c r="B232">
        <v>292</v>
      </c>
      <c r="C232">
        <v>84</v>
      </c>
      <c r="D232">
        <v>219</v>
      </c>
      <c r="E232">
        <v>234</v>
      </c>
      <c r="F232">
        <v>343</v>
      </c>
    </row>
    <row r="233" spans="1:6" x14ac:dyDescent="0.2">
      <c r="A233" s="1">
        <v>44792</v>
      </c>
      <c r="B233">
        <v>295</v>
      </c>
      <c r="C233">
        <v>41</v>
      </c>
      <c r="D233">
        <v>405</v>
      </c>
      <c r="E233">
        <v>185</v>
      </c>
      <c r="F233">
        <v>278</v>
      </c>
    </row>
    <row r="234" spans="1:6" x14ac:dyDescent="0.2">
      <c r="A234" s="1">
        <v>44793</v>
      </c>
      <c r="B234">
        <v>336</v>
      </c>
      <c r="C234">
        <v>74</v>
      </c>
      <c r="D234">
        <v>361</v>
      </c>
      <c r="E234">
        <v>286</v>
      </c>
      <c r="F234">
        <v>329</v>
      </c>
    </row>
    <row r="235" spans="1:6" x14ac:dyDescent="0.2">
      <c r="A235" s="1">
        <v>44794</v>
      </c>
      <c r="B235">
        <v>172</v>
      </c>
      <c r="C235">
        <v>88</v>
      </c>
      <c r="D235">
        <v>113</v>
      </c>
      <c r="E235">
        <v>287</v>
      </c>
      <c r="F235">
        <v>238</v>
      </c>
    </row>
    <row r="236" spans="1:6" x14ac:dyDescent="0.2">
      <c r="A236" s="1">
        <v>44795</v>
      </c>
      <c r="B236">
        <v>243</v>
      </c>
      <c r="C236">
        <v>155</v>
      </c>
      <c r="D236">
        <v>241</v>
      </c>
      <c r="E236">
        <v>177</v>
      </c>
      <c r="F236">
        <v>200</v>
      </c>
    </row>
    <row r="237" spans="1:6" x14ac:dyDescent="0.2">
      <c r="A237" s="1">
        <v>44796</v>
      </c>
      <c r="B237">
        <v>500</v>
      </c>
      <c r="C237">
        <v>140</v>
      </c>
      <c r="D237">
        <v>229</v>
      </c>
      <c r="E237">
        <v>271</v>
      </c>
      <c r="F237">
        <v>211</v>
      </c>
    </row>
    <row r="238" spans="1:6" x14ac:dyDescent="0.2">
      <c r="A238" s="1">
        <v>44797</v>
      </c>
      <c r="B238">
        <v>223</v>
      </c>
      <c r="C238">
        <v>160</v>
      </c>
      <c r="D238">
        <v>410</v>
      </c>
      <c r="E238">
        <v>283</v>
      </c>
      <c r="F238">
        <v>306</v>
      </c>
    </row>
    <row r="239" spans="1:6" x14ac:dyDescent="0.2">
      <c r="A239" s="1">
        <v>44798</v>
      </c>
      <c r="B239">
        <v>263</v>
      </c>
      <c r="C239">
        <v>284</v>
      </c>
      <c r="D239">
        <v>411</v>
      </c>
      <c r="E239">
        <v>123</v>
      </c>
      <c r="F239">
        <v>413</v>
      </c>
    </row>
    <row r="240" spans="1:6" x14ac:dyDescent="0.2">
      <c r="A240" s="1">
        <v>44799</v>
      </c>
      <c r="B240">
        <v>130</v>
      </c>
      <c r="C240">
        <v>279</v>
      </c>
      <c r="D240">
        <v>404</v>
      </c>
      <c r="E240">
        <v>146</v>
      </c>
      <c r="F240">
        <v>313</v>
      </c>
    </row>
    <row r="241" spans="1:6" x14ac:dyDescent="0.2">
      <c r="A241" s="1">
        <v>44800</v>
      </c>
      <c r="B241">
        <v>190</v>
      </c>
      <c r="C241">
        <v>147</v>
      </c>
      <c r="D241">
        <v>460</v>
      </c>
      <c r="E241">
        <v>158</v>
      </c>
      <c r="F241">
        <v>246</v>
      </c>
    </row>
    <row r="242" spans="1:6" x14ac:dyDescent="0.2">
      <c r="A242" s="1">
        <v>44801</v>
      </c>
      <c r="B242">
        <v>125</v>
      </c>
      <c r="C242">
        <v>299</v>
      </c>
      <c r="D242">
        <v>176</v>
      </c>
      <c r="E242">
        <v>120</v>
      </c>
      <c r="F242">
        <v>189</v>
      </c>
    </row>
    <row r="243" spans="1:6" x14ac:dyDescent="0.2">
      <c r="A243" s="1">
        <v>44802</v>
      </c>
      <c r="B243">
        <v>176</v>
      </c>
      <c r="C243">
        <v>227</v>
      </c>
      <c r="D243">
        <v>422</v>
      </c>
      <c r="E243">
        <v>225</v>
      </c>
      <c r="F243">
        <v>243</v>
      </c>
    </row>
    <row r="244" spans="1:6" x14ac:dyDescent="0.2">
      <c r="A244" s="1">
        <v>44803</v>
      </c>
      <c r="B244">
        <v>220</v>
      </c>
      <c r="C244">
        <v>126</v>
      </c>
      <c r="D244">
        <v>262</v>
      </c>
      <c r="E244">
        <v>289</v>
      </c>
      <c r="F244">
        <v>311</v>
      </c>
    </row>
    <row r="245" spans="1:6" x14ac:dyDescent="0.2">
      <c r="A245" s="1">
        <v>44804</v>
      </c>
      <c r="B245">
        <v>341</v>
      </c>
      <c r="C245">
        <v>264</v>
      </c>
      <c r="D245">
        <v>268</v>
      </c>
      <c r="E245">
        <v>112</v>
      </c>
      <c r="F245">
        <v>445</v>
      </c>
    </row>
    <row r="246" spans="1:6" x14ac:dyDescent="0.2">
      <c r="A246" s="1">
        <v>44805</v>
      </c>
      <c r="B246">
        <v>290</v>
      </c>
      <c r="C246">
        <v>70</v>
      </c>
      <c r="D246">
        <v>203</v>
      </c>
      <c r="E246">
        <v>241</v>
      </c>
      <c r="F246">
        <v>194</v>
      </c>
    </row>
    <row r="247" spans="1:6" x14ac:dyDescent="0.2">
      <c r="A247" s="1">
        <v>44806</v>
      </c>
      <c r="B247">
        <v>498</v>
      </c>
      <c r="C247">
        <v>266</v>
      </c>
      <c r="D247">
        <v>277</v>
      </c>
      <c r="E247">
        <v>204</v>
      </c>
      <c r="F247">
        <v>352</v>
      </c>
    </row>
    <row r="248" spans="1:6" x14ac:dyDescent="0.2">
      <c r="A248" s="1">
        <v>44807</v>
      </c>
      <c r="B248">
        <v>376</v>
      </c>
      <c r="C248">
        <v>264</v>
      </c>
      <c r="D248">
        <v>108</v>
      </c>
      <c r="E248">
        <v>272</v>
      </c>
      <c r="F248">
        <v>229</v>
      </c>
    </row>
    <row r="249" spans="1:6" x14ac:dyDescent="0.2">
      <c r="A249" s="1">
        <v>44808</v>
      </c>
      <c r="B249">
        <v>349</v>
      </c>
      <c r="C249">
        <v>296</v>
      </c>
      <c r="D249">
        <v>247</v>
      </c>
      <c r="E249">
        <v>281</v>
      </c>
      <c r="F249">
        <v>386</v>
      </c>
    </row>
    <row r="250" spans="1:6" x14ac:dyDescent="0.2">
      <c r="A250" s="1">
        <v>44809</v>
      </c>
      <c r="B250">
        <v>191</v>
      </c>
      <c r="C250">
        <v>259</v>
      </c>
      <c r="D250">
        <v>112</v>
      </c>
      <c r="E250">
        <v>178</v>
      </c>
      <c r="F250">
        <v>243</v>
      </c>
    </row>
    <row r="251" spans="1:6" x14ac:dyDescent="0.2">
      <c r="A251" s="1">
        <v>44810</v>
      </c>
      <c r="B251">
        <v>416</v>
      </c>
      <c r="C251">
        <v>198</v>
      </c>
      <c r="D251">
        <v>322</v>
      </c>
      <c r="E251">
        <v>103</v>
      </c>
      <c r="F251">
        <v>424</v>
      </c>
    </row>
    <row r="252" spans="1:6" x14ac:dyDescent="0.2">
      <c r="A252" s="1">
        <v>44811</v>
      </c>
      <c r="B252">
        <v>110</v>
      </c>
      <c r="C252">
        <v>113</v>
      </c>
      <c r="D252">
        <v>413</v>
      </c>
      <c r="E252">
        <v>184</v>
      </c>
      <c r="F252">
        <v>306</v>
      </c>
    </row>
    <row r="253" spans="1:6" x14ac:dyDescent="0.2">
      <c r="A253" s="1">
        <v>44812</v>
      </c>
      <c r="B253">
        <v>178</v>
      </c>
      <c r="C253">
        <v>250</v>
      </c>
      <c r="D253">
        <v>121</v>
      </c>
      <c r="E253">
        <v>276</v>
      </c>
      <c r="F253">
        <v>200</v>
      </c>
    </row>
    <row r="254" spans="1:6" x14ac:dyDescent="0.2">
      <c r="A254" s="1">
        <v>44813</v>
      </c>
      <c r="B254">
        <v>450</v>
      </c>
      <c r="C254">
        <v>54</v>
      </c>
      <c r="D254">
        <v>139</v>
      </c>
      <c r="E254">
        <v>156</v>
      </c>
      <c r="F254">
        <v>326</v>
      </c>
    </row>
    <row r="255" spans="1:6" x14ac:dyDescent="0.2">
      <c r="A255" s="1">
        <v>44814</v>
      </c>
      <c r="B255">
        <v>451</v>
      </c>
      <c r="C255">
        <v>103</v>
      </c>
      <c r="D255">
        <v>251</v>
      </c>
      <c r="E255">
        <v>266</v>
      </c>
      <c r="F255">
        <v>469</v>
      </c>
    </row>
    <row r="256" spans="1:6" x14ac:dyDescent="0.2">
      <c r="A256" s="1">
        <v>44815</v>
      </c>
      <c r="B256">
        <v>408</v>
      </c>
      <c r="C256">
        <v>318</v>
      </c>
      <c r="D256">
        <v>457</v>
      </c>
      <c r="E256">
        <v>157</v>
      </c>
      <c r="F256">
        <v>246</v>
      </c>
    </row>
    <row r="257" spans="1:6" x14ac:dyDescent="0.2">
      <c r="A257" s="1">
        <v>44816</v>
      </c>
      <c r="B257">
        <v>280</v>
      </c>
      <c r="C257">
        <v>46</v>
      </c>
      <c r="D257">
        <v>159</v>
      </c>
      <c r="E257">
        <v>273</v>
      </c>
      <c r="F257">
        <v>418</v>
      </c>
    </row>
    <row r="258" spans="1:6" x14ac:dyDescent="0.2">
      <c r="A258" s="1">
        <v>44817</v>
      </c>
      <c r="B258">
        <v>233</v>
      </c>
      <c r="C258">
        <v>232</v>
      </c>
      <c r="D258">
        <v>328</v>
      </c>
      <c r="E258">
        <v>191</v>
      </c>
      <c r="F258">
        <v>314</v>
      </c>
    </row>
    <row r="259" spans="1:6" x14ac:dyDescent="0.2">
      <c r="A259" s="1">
        <v>44818</v>
      </c>
      <c r="B259">
        <v>231</v>
      </c>
      <c r="C259">
        <v>245</v>
      </c>
      <c r="D259">
        <v>232</v>
      </c>
      <c r="E259">
        <v>241</v>
      </c>
      <c r="F259">
        <v>279</v>
      </c>
    </row>
    <row r="260" spans="1:6" x14ac:dyDescent="0.2">
      <c r="A260" s="1">
        <v>44819</v>
      </c>
      <c r="B260">
        <v>167</v>
      </c>
      <c r="C260">
        <v>69</v>
      </c>
      <c r="D260">
        <v>227</v>
      </c>
      <c r="E260">
        <v>240</v>
      </c>
      <c r="F260">
        <v>345</v>
      </c>
    </row>
    <row r="261" spans="1:6" x14ac:dyDescent="0.2">
      <c r="A261" s="1">
        <v>44820</v>
      </c>
      <c r="B261">
        <v>206</v>
      </c>
      <c r="C261">
        <v>321</v>
      </c>
      <c r="D261">
        <v>453</v>
      </c>
      <c r="E261">
        <v>224</v>
      </c>
      <c r="F261">
        <v>201</v>
      </c>
    </row>
    <row r="262" spans="1:6" x14ac:dyDescent="0.2">
      <c r="A262" s="1">
        <v>44821</v>
      </c>
      <c r="B262">
        <v>326</v>
      </c>
      <c r="C262">
        <v>218</v>
      </c>
      <c r="D262">
        <v>498</v>
      </c>
      <c r="E262">
        <v>225</v>
      </c>
      <c r="F262">
        <v>378</v>
      </c>
    </row>
    <row r="263" spans="1:6" x14ac:dyDescent="0.2">
      <c r="A263" s="1">
        <v>44822</v>
      </c>
      <c r="B263">
        <v>274</v>
      </c>
      <c r="C263">
        <v>307</v>
      </c>
      <c r="D263">
        <v>171</v>
      </c>
      <c r="E263">
        <v>282</v>
      </c>
      <c r="F263">
        <v>291</v>
      </c>
    </row>
    <row r="264" spans="1:6" x14ac:dyDescent="0.2">
      <c r="A264" s="1">
        <v>44823</v>
      </c>
      <c r="B264">
        <v>204</v>
      </c>
      <c r="C264">
        <v>105</v>
      </c>
      <c r="D264">
        <v>206</v>
      </c>
      <c r="E264">
        <v>224</v>
      </c>
      <c r="F264">
        <v>469</v>
      </c>
    </row>
    <row r="265" spans="1:6" x14ac:dyDescent="0.2">
      <c r="A265" s="1">
        <v>44824</v>
      </c>
      <c r="B265">
        <v>198</v>
      </c>
      <c r="C265">
        <v>64</v>
      </c>
      <c r="D265">
        <v>328</v>
      </c>
      <c r="E265">
        <v>208</v>
      </c>
      <c r="F265">
        <v>451</v>
      </c>
    </row>
    <row r="266" spans="1:6" x14ac:dyDescent="0.2">
      <c r="A266" s="1">
        <v>44825</v>
      </c>
      <c r="B266">
        <v>144</v>
      </c>
      <c r="C266">
        <v>142</v>
      </c>
      <c r="D266">
        <v>472</v>
      </c>
      <c r="E266">
        <v>211</v>
      </c>
      <c r="F266">
        <v>262</v>
      </c>
    </row>
    <row r="267" spans="1:6" x14ac:dyDescent="0.2">
      <c r="A267" s="1">
        <v>44826</v>
      </c>
      <c r="B267">
        <v>378</v>
      </c>
      <c r="C267">
        <v>131</v>
      </c>
      <c r="D267">
        <v>241</v>
      </c>
      <c r="E267">
        <v>170</v>
      </c>
      <c r="F267">
        <v>464</v>
      </c>
    </row>
    <row r="268" spans="1:6" x14ac:dyDescent="0.2">
      <c r="A268" s="1">
        <v>44827</v>
      </c>
      <c r="B268">
        <v>362</v>
      </c>
      <c r="C268">
        <v>79</v>
      </c>
      <c r="D268">
        <v>474</v>
      </c>
      <c r="E268">
        <v>197</v>
      </c>
      <c r="F268">
        <v>316</v>
      </c>
    </row>
    <row r="269" spans="1:6" x14ac:dyDescent="0.2">
      <c r="A269" s="1">
        <v>44828</v>
      </c>
      <c r="B269">
        <v>375</v>
      </c>
      <c r="C269">
        <v>193</v>
      </c>
      <c r="D269">
        <v>457</v>
      </c>
      <c r="E269">
        <v>151</v>
      </c>
      <c r="F269">
        <v>418</v>
      </c>
    </row>
    <row r="270" spans="1:6" x14ac:dyDescent="0.2">
      <c r="A270" s="1">
        <v>44829</v>
      </c>
      <c r="B270">
        <v>195</v>
      </c>
      <c r="C270">
        <v>230</v>
      </c>
      <c r="D270">
        <v>476</v>
      </c>
      <c r="E270">
        <v>229</v>
      </c>
      <c r="F270">
        <v>218</v>
      </c>
    </row>
    <row r="271" spans="1:6" x14ac:dyDescent="0.2">
      <c r="A271" s="1">
        <v>44830</v>
      </c>
      <c r="B271">
        <v>232</v>
      </c>
      <c r="C271">
        <v>94</v>
      </c>
      <c r="D271">
        <v>142</v>
      </c>
      <c r="E271">
        <v>149</v>
      </c>
      <c r="F271">
        <v>294</v>
      </c>
    </row>
    <row r="272" spans="1:6" x14ac:dyDescent="0.2">
      <c r="A272" s="1">
        <v>44831</v>
      </c>
      <c r="B272">
        <v>340</v>
      </c>
      <c r="C272">
        <v>83</v>
      </c>
      <c r="D272">
        <v>151</v>
      </c>
      <c r="E272">
        <v>178</v>
      </c>
      <c r="F272">
        <v>458</v>
      </c>
    </row>
    <row r="273" spans="1:6" x14ac:dyDescent="0.2">
      <c r="A273" s="1">
        <v>44832</v>
      </c>
      <c r="B273">
        <v>176</v>
      </c>
      <c r="C273">
        <v>225</v>
      </c>
      <c r="D273">
        <v>274</v>
      </c>
      <c r="E273">
        <v>191</v>
      </c>
      <c r="F273">
        <v>425</v>
      </c>
    </row>
    <row r="274" spans="1:6" x14ac:dyDescent="0.2">
      <c r="A274" s="1">
        <v>44833</v>
      </c>
      <c r="B274">
        <v>337</v>
      </c>
      <c r="C274">
        <v>81</v>
      </c>
      <c r="D274">
        <v>138</v>
      </c>
      <c r="E274">
        <v>91</v>
      </c>
      <c r="F274">
        <v>314</v>
      </c>
    </row>
    <row r="275" spans="1:6" x14ac:dyDescent="0.2">
      <c r="A275" s="1">
        <v>44834</v>
      </c>
      <c r="B275">
        <v>267</v>
      </c>
      <c r="C275">
        <v>241</v>
      </c>
      <c r="D275">
        <v>396</v>
      </c>
      <c r="E275">
        <v>181</v>
      </c>
      <c r="F275">
        <v>303</v>
      </c>
    </row>
    <row r="276" spans="1:6" x14ac:dyDescent="0.2">
      <c r="A276" s="1">
        <v>44835</v>
      </c>
      <c r="B276">
        <v>193</v>
      </c>
      <c r="C276">
        <v>172</v>
      </c>
      <c r="D276">
        <v>174</v>
      </c>
      <c r="E276">
        <v>169</v>
      </c>
      <c r="F276">
        <v>415</v>
      </c>
    </row>
    <row r="277" spans="1:6" x14ac:dyDescent="0.2">
      <c r="A277" s="1">
        <v>44836</v>
      </c>
      <c r="B277">
        <v>408</v>
      </c>
      <c r="C277">
        <v>155</v>
      </c>
      <c r="D277">
        <v>156</v>
      </c>
      <c r="E277">
        <v>281</v>
      </c>
      <c r="F277">
        <v>180</v>
      </c>
    </row>
    <row r="278" spans="1:6" x14ac:dyDescent="0.2">
      <c r="A278" s="1">
        <v>44837</v>
      </c>
      <c r="B278">
        <v>457</v>
      </c>
      <c r="C278">
        <v>114</v>
      </c>
      <c r="D278">
        <v>111</v>
      </c>
      <c r="E278">
        <v>185</v>
      </c>
      <c r="F278">
        <v>388</v>
      </c>
    </row>
    <row r="279" spans="1:6" x14ac:dyDescent="0.2">
      <c r="A279" s="1">
        <v>44838</v>
      </c>
      <c r="B279">
        <v>304</v>
      </c>
      <c r="C279">
        <v>305</v>
      </c>
      <c r="D279">
        <v>308</v>
      </c>
      <c r="E279">
        <v>250</v>
      </c>
      <c r="F279">
        <v>368</v>
      </c>
    </row>
    <row r="280" spans="1:6" x14ac:dyDescent="0.2">
      <c r="A280" s="1">
        <v>44839</v>
      </c>
      <c r="B280">
        <v>357</v>
      </c>
      <c r="C280">
        <v>250</v>
      </c>
      <c r="D280">
        <v>374</v>
      </c>
      <c r="E280">
        <v>205</v>
      </c>
      <c r="F280">
        <v>324</v>
      </c>
    </row>
    <row r="281" spans="1:6" x14ac:dyDescent="0.2">
      <c r="A281" s="1">
        <v>44840</v>
      </c>
      <c r="B281">
        <v>127</v>
      </c>
      <c r="C281">
        <v>257</v>
      </c>
      <c r="D281">
        <v>164</v>
      </c>
      <c r="E281">
        <v>111</v>
      </c>
      <c r="F281">
        <v>227</v>
      </c>
    </row>
    <row r="282" spans="1:6" x14ac:dyDescent="0.2">
      <c r="A282" s="1">
        <v>44841</v>
      </c>
      <c r="B282">
        <v>229</v>
      </c>
      <c r="C282">
        <v>176</v>
      </c>
      <c r="D282">
        <v>405</v>
      </c>
      <c r="E282">
        <v>186</v>
      </c>
      <c r="F282">
        <v>287</v>
      </c>
    </row>
    <row r="283" spans="1:6" x14ac:dyDescent="0.2">
      <c r="A283" s="1">
        <v>44842</v>
      </c>
      <c r="B283">
        <v>478</v>
      </c>
      <c r="C283">
        <v>173</v>
      </c>
      <c r="D283">
        <v>252</v>
      </c>
      <c r="E283">
        <v>125</v>
      </c>
      <c r="F283">
        <v>235</v>
      </c>
    </row>
    <row r="284" spans="1:6" x14ac:dyDescent="0.2">
      <c r="A284" s="1">
        <v>44843</v>
      </c>
      <c r="B284">
        <v>352</v>
      </c>
      <c r="C284">
        <v>138</v>
      </c>
      <c r="D284">
        <v>315</v>
      </c>
      <c r="E284">
        <v>244</v>
      </c>
      <c r="F284">
        <v>395</v>
      </c>
    </row>
    <row r="285" spans="1:6" x14ac:dyDescent="0.2">
      <c r="A285" s="1">
        <v>44844</v>
      </c>
      <c r="B285">
        <v>221</v>
      </c>
      <c r="C285">
        <v>136</v>
      </c>
      <c r="D285">
        <v>354</v>
      </c>
      <c r="E285">
        <v>126</v>
      </c>
      <c r="F285">
        <v>195</v>
      </c>
    </row>
    <row r="286" spans="1:6" x14ac:dyDescent="0.2">
      <c r="A286" s="1">
        <v>44845</v>
      </c>
      <c r="B286">
        <v>484</v>
      </c>
      <c r="C286">
        <v>55</v>
      </c>
      <c r="D286">
        <v>483</v>
      </c>
      <c r="E286">
        <v>148</v>
      </c>
      <c r="F286">
        <v>188</v>
      </c>
    </row>
    <row r="287" spans="1:6" x14ac:dyDescent="0.2">
      <c r="A287" s="1">
        <v>44846</v>
      </c>
      <c r="B287">
        <v>139</v>
      </c>
      <c r="C287">
        <v>115</v>
      </c>
      <c r="D287">
        <v>140</v>
      </c>
      <c r="E287">
        <v>159</v>
      </c>
      <c r="F287">
        <v>192</v>
      </c>
    </row>
    <row r="288" spans="1:6" x14ac:dyDescent="0.2">
      <c r="A288" s="1">
        <v>44847</v>
      </c>
      <c r="B288">
        <v>259</v>
      </c>
      <c r="C288">
        <v>76</v>
      </c>
      <c r="D288">
        <v>477</v>
      </c>
      <c r="E288">
        <v>196</v>
      </c>
      <c r="F288">
        <v>437</v>
      </c>
    </row>
    <row r="289" spans="1:6" x14ac:dyDescent="0.2">
      <c r="A289" s="1">
        <v>44848</v>
      </c>
      <c r="B289">
        <v>175</v>
      </c>
      <c r="C289">
        <v>167</v>
      </c>
      <c r="D289">
        <v>234</v>
      </c>
      <c r="E289">
        <v>255</v>
      </c>
      <c r="F289">
        <v>302</v>
      </c>
    </row>
    <row r="290" spans="1:6" x14ac:dyDescent="0.2">
      <c r="A290" s="1">
        <v>44849</v>
      </c>
      <c r="B290">
        <v>157</v>
      </c>
      <c r="C290">
        <v>281</v>
      </c>
      <c r="D290">
        <v>456</v>
      </c>
      <c r="E290">
        <v>93</v>
      </c>
      <c r="F290">
        <v>286</v>
      </c>
    </row>
    <row r="291" spans="1:6" x14ac:dyDescent="0.2">
      <c r="A291" s="1">
        <v>44850</v>
      </c>
      <c r="B291">
        <v>190</v>
      </c>
      <c r="C291">
        <v>310</v>
      </c>
      <c r="D291">
        <v>113</v>
      </c>
      <c r="E291">
        <v>270</v>
      </c>
      <c r="F291">
        <v>211</v>
      </c>
    </row>
    <row r="292" spans="1:6" x14ac:dyDescent="0.2">
      <c r="A292" s="1">
        <v>44851</v>
      </c>
      <c r="B292">
        <v>150</v>
      </c>
      <c r="C292">
        <v>208</v>
      </c>
      <c r="D292">
        <v>103</v>
      </c>
      <c r="E292">
        <v>271</v>
      </c>
      <c r="F292">
        <v>240</v>
      </c>
    </row>
    <row r="293" spans="1:6" x14ac:dyDescent="0.2">
      <c r="A293" s="1">
        <v>44852</v>
      </c>
      <c r="B293">
        <v>370</v>
      </c>
      <c r="C293">
        <v>191</v>
      </c>
      <c r="D293">
        <v>249</v>
      </c>
      <c r="E293">
        <v>114</v>
      </c>
      <c r="F293">
        <v>195</v>
      </c>
    </row>
    <row r="294" spans="1:6" x14ac:dyDescent="0.2">
      <c r="A294" s="1">
        <v>44853</v>
      </c>
      <c r="B294">
        <v>298</v>
      </c>
      <c r="C294">
        <v>328</v>
      </c>
      <c r="D294">
        <v>197</v>
      </c>
      <c r="E294">
        <v>212</v>
      </c>
      <c r="F294">
        <v>253</v>
      </c>
    </row>
    <row r="295" spans="1:6" x14ac:dyDescent="0.2">
      <c r="A295" s="1">
        <v>44854</v>
      </c>
      <c r="B295">
        <v>233</v>
      </c>
      <c r="C295">
        <v>133</v>
      </c>
      <c r="D295">
        <v>415</v>
      </c>
      <c r="E295">
        <v>282</v>
      </c>
      <c r="F295">
        <v>252</v>
      </c>
    </row>
    <row r="296" spans="1:6" x14ac:dyDescent="0.2">
      <c r="A296" s="1">
        <v>44855</v>
      </c>
      <c r="B296">
        <v>125</v>
      </c>
      <c r="C296">
        <v>127</v>
      </c>
      <c r="D296">
        <v>320</v>
      </c>
      <c r="E296">
        <v>151</v>
      </c>
      <c r="F296">
        <v>357</v>
      </c>
    </row>
    <row r="297" spans="1:6" x14ac:dyDescent="0.2">
      <c r="A297" s="1">
        <v>44856</v>
      </c>
      <c r="B297">
        <v>461</v>
      </c>
      <c r="C297">
        <v>158</v>
      </c>
      <c r="D297">
        <v>346</v>
      </c>
      <c r="E297">
        <v>222</v>
      </c>
      <c r="F297">
        <v>324</v>
      </c>
    </row>
    <row r="298" spans="1:6" x14ac:dyDescent="0.2">
      <c r="A298" s="1">
        <v>44857</v>
      </c>
      <c r="B298">
        <v>152</v>
      </c>
      <c r="C298">
        <v>80</v>
      </c>
      <c r="D298">
        <v>245</v>
      </c>
      <c r="E298">
        <v>103</v>
      </c>
      <c r="F298">
        <v>438</v>
      </c>
    </row>
    <row r="299" spans="1:6" x14ac:dyDescent="0.2">
      <c r="A299" s="1">
        <v>44858</v>
      </c>
      <c r="B299">
        <v>255</v>
      </c>
      <c r="C299">
        <v>195</v>
      </c>
      <c r="D299">
        <v>412</v>
      </c>
      <c r="E299">
        <v>205</v>
      </c>
      <c r="F299">
        <v>253</v>
      </c>
    </row>
    <row r="300" spans="1:6" x14ac:dyDescent="0.2">
      <c r="A300" s="1">
        <v>44859</v>
      </c>
      <c r="B300">
        <v>100</v>
      </c>
      <c r="C300">
        <v>123</v>
      </c>
      <c r="D300">
        <v>302</v>
      </c>
      <c r="E300">
        <v>280</v>
      </c>
      <c r="F300">
        <v>293</v>
      </c>
    </row>
    <row r="301" spans="1:6" x14ac:dyDescent="0.2">
      <c r="A301" s="1">
        <v>44860</v>
      </c>
      <c r="B301">
        <v>290</v>
      </c>
      <c r="C301">
        <v>88</v>
      </c>
      <c r="D301">
        <v>245</v>
      </c>
      <c r="E301">
        <v>270</v>
      </c>
      <c r="F301">
        <v>236</v>
      </c>
    </row>
    <row r="302" spans="1:6" x14ac:dyDescent="0.2">
      <c r="A302" s="1">
        <v>44861</v>
      </c>
      <c r="B302">
        <v>309</v>
      </c>
      <c r="C302">
        <v>174</v>
      </c>
      <c r="D302">
        <v>247</v>
      </c>
      <c r="E302">
        <v>256</v>
      </c>
      <c r="F302">
        <v>367</v>
      </c>
    </row>
    <row r="303" spans="1:6" x14ac:dyDescent="0.2">
      <c r="A303" s="1">
        <v>44862</v>
      </c>
      <c r="B303">
        <v>433</v>
      </c>
      <c r="C303">
        <v>86</v>
      </c>
      <c r="D303">
        <v>224</v>
      </c>
      <c r="E303">
        <v>274</v>
      </c>
      <c r="F303">
        <v>272</v>
      </c>
    </row>
    <row r="304" spans="1:6" x14ac:dyDescent="0.2">
      <c r="A304" s="1">
        <v>44863</v>
      </c>
      <c r="B304">
        <v>198</v>
      </c>
      <c r="C304">
        <v>325</v>
      </c>
      <c r="D304">
        <v>265</v>
      </c>
      <c r="E304">
        <v>91</v>
      </c>
      <c r="F304">
        <v>366</v>
      </c>
    </row>
    <row r="305" spans="1:6" x14ac:dyDescent="0.2">
      <c r="A305" s="1">
        <v>44864</v>
      </c>
      <c r="B305">
        <v>468</v>
      </c>
      <c r="C305">
        <v>150</v>
      </c>
      <c r="D305">
        <v>358</v>
      </c>
      <c r="E305">
        <v>238</v>
      </c>
      <c r="F305">
        <v>287</v>
      </c>
    </row>
    <row r="306" spans="1:6" x14ac:dyDescent="0.2">
      <c r="A306" s="1">
        <v>44865</v>
      </c>
      <c r="B306">
        <v>311</v>
      </c>
      <c r="C306">
        <v>106</v>
      </c>
      <c r="D306">
        <v>170</v>
      </c>
      <c r="E306">
        <v>105</v>
      </c>
      <c r="F306">
        <v>193</v>
      </c>
    </row>
    <row r="307" spans="1:6" x14ac:dyDescent="0.2">
      <c r="A307" s="1">
        <v>44866</v>
      </c>
      <c r="B307">
        <v>152</v>
      </c>
      <c r="C307">
        <v>47</v>
      </c>
      <c r="D307">
        <v>239</v>
      </c>
      <c r="E307">
        <v>160</v>
      </c>
      <c r="F307">
        <v>318</v>
      </c>
    </row>
    <row r="308" spans="1:6" x14ac:dyDescent="0.2">
      <c r="A308" s="1">
        <v>44867</v>
      </c>
      <c r="B308">
        <v>164</v>
      </c>
      <c r="C308">
        <v>277</v>
      </c>
      <c r="D308">
        <v>135</v>
      </c>
      <c r="E308">
        <v>184</v>
      </c>
      <c r="F308">
        <v>286</v>
      </c>
    </row>
    <row r="309" spans="1:6" x14ac:dyDescent="0.2">
      <c r="A309" s="1">
        <v>44868</v>
      </c>
      <c r="B309">
        <v>238</v>
      </c>
      <c r="C309">
        <v>108</v>
      </c>
      <c r="D309">
        <v>150</v>
      </c>
      <c r="E309">
        <v>231</v>
      </c>
      <c r="F309">
        <v>458</v>
      </c>
    </row>
    <row r="310" spans="1:6" x14ac:dyDescent="0.2">
      <c r="A310" s="1">
        <v>44869</v>
      </c>
      <c r="B310">
        <v>223</v>
      </c>
      <c r="C310">
        <v>84</v>
      </c>
      <c r="D310">
        <v>118</v>
      </c>
      <c r="E310">
        <v>288</v>
      </c>
      <c r="F310">
        <v>339</v>
      </c>
    </row>
    <row r="311" spans="1:6" x14ac:dyDescent="0.2">
      <c r="A311" s="1">
        <v>44870</v>
      </c>
      <c r="B311">
        <v>196</v>
      </c>
      <c r="C311">
        <v>220</v>
      </c>
      <c r="D311">
        <v>494</v>
      </c>
      <c r="E311">
        <v>150</v>
      </c>
      <c r="F311">
        <v>381</v>
      </c>
    </row>
    <row r="312" spans="1:6" x14ac:dyDescent="0.2">
      <c r="A312" s="1">
        <v>44871</v>
      </c>
      <c r="B312">
        <v>140</v>
      </c>
      <c r="C312">
        <v>243</v>
      </c>
      <c r="D312">
        <v>371</v>
      </c>
      <c r="E312">
        <v>111</v>
      </c>
      <c r="F312">
        <v>244</v>
      </c>
    </row>
    <row r="313" spans="1:6" x14ac:dyDescent="0.2">
      <c r="A313" s="1">
        <v>44872</v>
      </c>
      <c r="B313">
        <v>253</v>
      </c>
      <c r="C313">
        <v>80</v>
      </c>
      <c r="D313">
        <v>474</v>
      </c>
      <c r="E313">
        <v>192</v>
      </c>
      <c r="F313">
        <v>338</v>
      </c>
    </row>
    <row r="314" spans="1:6" x14ac:dyDescent="0.2">
      <c r="A314" s="1">
        <v>44873</v>
      </c>
      <c r="B314">
        <v>373</v>
      </c>
      <c r="C314">
        <v>303</v>
      </c>
      <c r="D314">
        <v>484</v>
      </c>
      <c r="E314">
        <v>184</v>
      </c>
      <c r="F314">
        <v>429</v>
      </c>
    </row>
    <row r="315" spans="1:6" x14ac:dyDescent="0.2">
      <c r="A315" s="1">
        <v>44874</v>
      </c>
      <c r="B315">
        <v>246</v>
      </c>
      <c r="C315">
        <v>177</v>
      </c>
      <c r="D315">
        <v>246</v>
      </c>
      <c r="E315">
        <v>179</v>
      </c>
      <c r="F315">
        <v>444</v>
      </c>
    </row>
    <row r="316" spans="1:6" x14ac:dyDescent="0.2">
      <c r="A316" s="1">
        <v>44875</v>
      </c>
      <c r="B316">
        <v>211</v>
      </c>
      <c r="C316">
        <v>74</v>
      </c>
      <c r="D316">
        <v>237</v>
      </c>
      <c r="E316">
        <v>191</v>
      </c>
      <c r="F316">
        <v>319</v>
      </c>
    </row>
    <row r="317" spans="1:6" x14ac:dyDescent="0.2">
      <c r="A317" s="1">
        <v>44876</v>
      </c>
      <c r="B317">
        <v>257</v>
      </c>
      <c r="C317">
        <v>210</v>
      </c>
      <c r="D317">
        <v>200</v>
      </c>
      <c r="E317">
        <v>244</v>
      </c>
      <c r="F317">
        <v>192</v>
      </c>
    </row>
    <row r="318" spans="1:6" x14ac:dyDescent="0.2">
      <c r="A318" s="1">
        <v>44877</v>
      </c>
      <c r="B318">
        <v>191</v>
      </c>
      <c r="C318">
        <v>43</v>
      </c>
      <c r="D318">
        <v>221</v>
      </c>
      <c r="E318">
        <v>187</v>
      </c>
      <c r="F318">
        <v>421</v>
      </c>
    </row>
    <row r="319" spans="1:6" x14ac:dyDescent="0.2">
      <c r="A319" s="1">
        <v>44878</v>
      </c>
      <c r="B319">
        <v>238</v>
      </c>
      <c r="C319">
        <v>220</v>
      </c>
      <c r="D319">
        <v>363</v>
      </c>
      <c r="E319">
        <v>132</v>
      </c>
      <c r="F319">
        <v>192</v>
      </c>
    </row>
    <row r="320" spans="1:6" x14ac:dyDescent="0.2">
      <c r="A320" s="1">
        <v>44879</v>
      </c>
      <c r="B320">
        <v>459</v>
      </c>
      <c r="C320">
        <v>94</v>
      </c>
      <c r="D320">
        <v>334</v>
      </c>
      <c r="E320">
        <v>187</v>
      </c>
      <c r="F320">
        <v>280</v>
      </c>
    </row>
    <row r="321" spans="1:6" x14ac:dyDescent="0.2">
      <c r="A321" s="1">
        <v>44880</v>
      </c>
      <c r="B321">
        <v>221</v>
      </c>
      <c r="C321">
        <v>328</v>
      </c>
      <c r="D321">
        <v>389</v>
      </c>
      <c r="E321">
        <v>221</v>
      </c>
      <c r="F321">
        <v>461</v>
      </c>
    </row>
    <row r="322" spans="1:6" x14ac:dyDescent="0.2">
      <c r="A322" s="1">
        <v>44881</v>
      </c>
      <c r="B322">
        <v>440</v>
      </c>
      <c r="C322">
        <v>71</v>
      </c>
      <c r="D322">
        <v>389</v>
      </c>
      <c r="E322">
        <v>110</v>
      </c>
      <c r="F322">
        <v>246</v>
      </c>
    </row>
    <row r="323" spans="1:6" x14ac:dyDescent="0.2">
      <c r="A323" s="1">
        <v>44882</v>
      </c>
      <c r="B323">
        <v>230</v>
      </c>
      <c r="C323">
        <v>54</v>
      </c>
      <c r="D323">
        <v>408</v>
      </c>
      <c r="E323">
        <v>256</v>
      </c>
      <c r="F323">
        <v>283</v>
      </c>
    </row>
    <row r="324" spans="1:6" x14ac:dyDescent="0.2">
      <c r="A324" s="1">
        <v>44883</v>
      </c>
      <c r="B324">
        <v>121</v>
      </c>
      <c r="C324">
        <v>123</v>
      </c>
      <c r="D324">
        <v>316</v>
      </c>
      <c r="E324">
        <v>120</v>
      </c>
      <c r="F324">
        <v>323</v>
      </c>
    </row>
    <row r="325" spans="1:6" x14ac:dyDescent="0.2">
      <c r="A325" s="1">
        <v>44884</v>
      </c>
      <c r="B325">
        <v>419</v>
      </c>
      <c r="C325">
        <v>148</v>
      </c>
      <c r="D325">
        <v>166</v>
      </c>
      <c r="E325">
        <v>152</v>
      </c>
      <c r="F325">
        <v>180</v>
      </c>
    </row>
    <row r="326" spans="1:6" x14ac:dyDescent="0.2">
      <c r="A326" s="1">
        <v>44885</v>
      </c>
      <c r="B326">
        <v>184</v>
      </c>
      <c r="C326">
        <v>164</v>
      </c>
      <c r="D326">
        <v>186</v>
      </c>
      <c r="E326">
        <v>148</v>
      </c>
      <c r="F326">
        <v>444</v>
      </c>
    </row>
    <row r="327" spans="1:6" x14ac:dyDescent="0.2">
      <c r="A327" s="1">
        <v>44886</v>
      </c>
      <c r="B327">
        <v>310</v>
      </c>
      <c r="C327">
        <v>120</v>
      </c>
      <c r="D327">
        <v>331</v>
      </c>
      <c r="E327">
        <v>258</v>
      </c>
      <c r="F327">
        <v>233</v>
      </c>
    </row>
    <row r="328" spans="1:6" x14ac:dyDescent="0.2">
      <c r="A328" s="1">
        <v>44887</v>
      </c>
      <c r="B328">
        <v>344</v>
      </c>
      <c r="C328">
        <v>328</v>
      </c>
      <c r="D328">
        <v>431</v>
      </c>
      <c r="E328">
        <v>202</v>
      </c>
      <c r="F328">
        <v>205</v>
      </c>
    </row>
    <row r="329" spans="1:6" x14ac:dyDescent="0.2">
      <c r="A329" s="1">
        <v>44888</v>
      </c>
      <c r="B329">
        <v>240</v>
      </c>
      <c r="C329">
        <v>119</v>
      </c>
      <c r="D329">
        <v>377</v>
      </c>
      <c r="E329">
        <v>100</v>
      </c>
      <c r="F329">
        <v>304</v>
      </c>
    </row>
    <row r="330" spans="1:6" x14ac:dyDescent="0.2">
      <c r="A330" s="1">
        <v>44889</v>
      </c>
      <c r="B330">
        <v>446</v>
      </c>
      <c r="C330">
        <v>207</v>
      </c>
      <c r="D330">
        <v>379</v>
      </c>
      <c r="E330">
        <v>238</v>
      </c>
      <c r="F330">
        <v>189</v>
      </c>
    </row>
    <row r="331" spans="1:6" x14ac:dyDescent="0.2">
      <c r="A331" s="1">
        <v>44890</v>
      </c>
      <c r="B331">
        <v>163</v>
      </c>
      <c r="C331">
        <v>264</v>
      </c>
      <c r="D331">
        <v>411</v>
      </c>
      <c r="E331">
        <v>202</v>
      </c>
      <c r="F331">
        <v>448</v>
      </c>
    </row>
    <row r="332" spans="1:6" x14ac:dyDescent="0.2">
      <c r="A332" s="1">
        <v>44891</v>
      </c>
      <c r="B332">
        <v>342</v>
      </c>
      <c r="C332">
        <v>117</v>
      </c>
      <c r="D332">
        <v>259</v>
      </c>
      <c r="E332">
        <v>281</v>
      </c>
      <c r="F332">
        <v>354</v>
      </c>
    </row>
    <row r="333" spans="1:6" x14ac:dyDescent="0.2">
      <c r="A333" s="1">
        <v>44892</v>
      </c>
      <c r="B333">
        <v>334</v>
      </c>
      <c r="C333">
        <v>104</v>
      </c>
      <c r="D333">
        <v>121</v>
      </c>
      <c r="E333">
        <v>115</v>
      </c>
      <c r="F333">
        <v>207</v>
      </c>
    </row>
    <row r="334" spans="1:6" x14ac:dyDescent="0.2">
      <c r="A334" s="1">
        <v>44893</v>
      </c>
      <c r="B334">
        <v>330</v>
      </c>
      <c r="C334">
        <v>159</v>
      </c>
      <c r="D334">
        <v>273</v>
      </c>
      <c r="E334">
        <v>222</v>
      </c>
      <c r="F334">
        <v>314</v>
      </c>
    </row>
    <row r="335" spans="1:6" x14ac:dyDescent="0.2">
      <c r="A335" s="1">
        <v>44894</v>
      </c>
      <c r="B335">
        <v>499</v>
      </c>
      <c r="C335">
        <v>230</v>
      </c>
      <c r="D335">
        <v>383</v>
      </c>
      <c r="E335">
        <v>270</v>
      </c>
      <c r="F335">
        <v>192</v>
      </c>
    </row>
    <row r="336" spans="1:6" x14ac:dyDescent="0.2">
      <c r="A336" s="1">
        <v>44895</v>
      </c>
      <c r="B336">
        <v>123</v>
      </c>
      <c r="C336">
        <v>275</v>
      </c>
      <c r="D336">
        <v>209</v>
      </c>
      <c r="E336">
        <v>134</v>
      </c>
      <c r="F336">
        <v>208</v>
      </c>
    </row>
    <row r="337" spans="1:6" x14ac:dyDescent="0.2">
      <c r="A337" s="1">
        <v>44896</v>
      </c>
      <c r="B337">
        <v>437</v>
      </c>
      <c r="C337">
        <v>59</v>
      </c>
      <c r="D337">
        <v>167</v>
      </c>
      <c r="E337">
        <v>138</v>
      </c>
      <c r="F337">
        <v>401</v>
      </c>
    </row>
    <row r="338" spans="1:6" x14ac:dyDescent="0.2">
      <c r="A338" s="1">
        <v>44897</v>
      </c>
      <c r="B338">
        <v>157</v>
      </c>
      <c r="C338">
        <v>127</v>
      </c>
      <c r="D338">
        <v>476</v>
      </c>
      <c r="E338">
        <v>203</v>
      </c>
      <c r="F338">
        <v>415</v>
      </c>
    </row>
    <row r="339" spans="1:6" x14ac:dyDescent="0.2">
      <c r="A339" s="1">
        <v>44898</v>
      </c>
      <c r="B339">
        <v>468</v>
      </c>
      <c r="C339">
        <v>126</v>
      </c>
      <c r="D339">
        <v>185</v>
      </c>
      <c r="E339">
        <v>244</v>
      </c>
      <c r="F339">
        <v>420</v>
      </c>
    </row>
    <row r="340" spans="1:6" x14ac:dyDescent="0.2">
      <c r="A340" s="1">
        <v>44899</v>
      </c>
      <c r="B340">
        <v>123</v>
      </c>
      <c r="C340">
        <v>279</v>
      </c>
      <c r="D340">
        <v>170</v>
      </c>
      <c r="E340">
        <v>260</v>
      </c>
      <c r="F340">
        <v>326</v>
      </c>
    </row>
    <row r="341" spans="1:6" x14ac:dyDescent="0.2">
      <c r="A341" s="1">
        <v>44900</v>
      </c>
      <c r="B341">
        <v>342</v>
      </c>
      <c r="C341">
        <v>218</v>
      </c>
      <c r="D341">
        <v>191</v>
      </c>
      <c r="E341">
        <v>230</v>
      </c>
      <c r="F341">
        <v>296</v>
      </c>
    </row>
    <row r="342" spans="1:6" x14ac:dyDescent="0.2">
      <c r="A342" s="1">
        <v>44901</v>
      </c>
      <c r="B342">
        <v>144</v>
      </c>
      <c r="C342">
        <v>211</v>
      </c>
      <c r="D342">
        <v>216</v>
      </c>
      <c r="E342">
        <v>265</v>
      </c>
      <c r="F342">
        <v>265</v>
      </c>
    </row>
    <row r="343" spans="1:6" x14ac:dyDescent="0.2">
      <c r="A343" s="1">
        <v>44902</v>
      </c>
      <c r="B343">
        <v>336</v>
      </c>
      <c r="C343">
        <v>280</v>
      </c>
      <c r="D343">
        <v>420</v>
      </c>
      <c r="E343">
        <v>106</v>
      </c>
      <c r="F343">
        <v>184</v>
      </c>
    </row>
    <row r="344" spans="1:6" x14ac:dyDescent="0.2">
      <c r="A344" s="1">
        <v>44903</v>
      </c>
      <c r="B344">
        <v>228</v>
      </c>
      <c r="C344">
        <v>323</v>
      </c>
      <c r="D344">
        <v>127</v>
      </c>
      <c r="E344">
        <v>242</v>
      </c>
      <c r="F344">
        <v>422</v>
      </c>
    </row>
    <row r="345" spans="1:6" x14ac:dyDescent="0.2">
      <c r="A345" s="1">
        <v>44904</v>
      </c>
      <c r="B345">
        <v>468</v>
      </c>
      <c r="C345">
        <v>124</v>
      </c>
      <c r="D345">
        <v>289</v>
      </c>
      <c r="E345">
        <v>250</v>
      </c>
      <c r="F345">
        <v>302</v>
      </c>
    </row>
    <row r="346" spans="1:6" x14ac:dyDescent="0.2">
      <c r="A346" s="1">
        <v>44905</v>
      </c>
      <c r="B346">
        <v>140</v>
      </c>
      <c r="C346">
        <v>78</v>
      </c>
      <c r="D346">
        <v>148</v>
      </c>
      <c r="E346">
        <v>174</v>
      </c>
      <c r="F346">
        <v>463</v>
      </c>
    </row>
    <row r="347" spans="1:6" x14ac:dyDescent="0.2">
      <c r="A347" s="1">
        <v>44906</v>
      </c>
      <c r="B347">
        <v>398</v>
      </c>
      <c r="C347">
        <v>322</v>
      </c>
      <c r="D347">
        <v>295</v>
      </c>
      <c r="E347">
        <v>195</v>
      </c>
      <c r="F347">
        <v>245</v>
      </c>
    </row>
    <row r="348" spans="1:6" x14ac:dyDescent="0.2">
      <c r="A348" s="1">
        <v>44907</v>
      </c>
      <c r="B348">
        <v>404</v>
      </c>
      <c r="C348">
        <v>186</v>
      </c>
      <c r="D348">
        <v>263</v>
      </c>
      <c r="E348">
        <v>223</v>
      </c>
      <c r="F348">
        <v>342</v>
      </c>
    </row>
    <row r="349" spans="1:6" x14ac:dyDescent="0.2">
      <c r="A349" s="1">
        <v>44908</v>
      </c>
      <c r="B349">
        <v>201</v>
      </c>
      <c r="C349">
        <v>281</v>
      </c>
      <c r="D349">
        <v>182</v>
      </c>
      <c r="E349">
        <v>100</v>
      </c>
      <c r="F349">
        <v>324</v>
      </c>
    </row>
    <row r="350" spans="1:6" x14ac:dyDescent="0.2">
      <c r="A350" s="1">
        <v>44909</v>
      </c>
      <c r="B350">
        <v>316</v>
      </c>
      <c r="C350">
        <v>240</v>
      </c>
      <c r="D350">
        <v>109</v>
      </c>
      <c r="E350">
        <v>206</v>
      </c>
      <c r="F350">
        <v>454</v>
      </c>
    </row>
    <row r="351" spans="1:6" x14ac:dyDescent="0.2">
      <c r="A351" s="1">
        <v>44910</v>
      </c>
      <c r="B351">
        <v>106</v>
      </c>
      <c r="C351">
        <v>252</v>
      </c>
      <c r="D351">
        <v>467</v>
      </c>
      <c r="E351">
        <v>215</v>
      </c>
      <c r="F351">
        <v>291</v>
      </c>
    </row>
    <row r="352" spans="1:6" x14ac:dyDescent="0.2">
      <c r="A352" s="1">
        <v>44911</v>
      </c>
      <c r="B352">
        <v>385</v>
      </c>
      <c r="C352">
        <v>182</v>
      </c>
      <c r="D352">
        <v>454</v>
      </c>
      <c r="E352">
        <v>250</v>
      </c>
      <c r="F352">
        <v>345</v>
      </c>
    </row>
    <row r="353" spans="1:6" x14ac:dyDescent="0.2">
      <c r="A353" s="1">
        <v>44912</v>
      </c>
      <c r="B353">
        <v>497</v>
      </c>
      <c r="C353">
        <v>123</v>
      </c>
      <c r="D353">
        <v>220</v>
      </c>
      <c r="E353">
        <v>285</v>
      </c>
      <c r="F353">
        <v>323</v>
      </c>
    </row>
    <row r="354" spans="1:6" x14ac:dyDescent="0.2">
      <c r="A354" s="1">
        <v>44913</v>
      </c>
      <c r="B354">
        <v>273</v>
      </c>
      <c r="C354">
        <v>61</v>
      </c>
      <c r="D354">
        <v>209</v>
      </c>
      <c r="E354">
        <v>141</v>
      </c>
      <c r="F354">
        <v>331</v>
      </c>
    </row>
    <row r="355" spans="1:6" x14ac:dyDescent="0.2">
      <c r="A355" s="1">
        <v>44914</v>
      </c>
      <c r="B355">
        <v>447</v>
      </c>
      <c r="C355">
        <v>297</v>
      </c>
      <c r="D355">
        <v>142</v>
      </c>
      <c r="E355">
        <v>222</v>
      </c>
      <c r="F355">
        <v>402</v>
      </c>
    </row>
    <row r="356" spans="1:6" x14ac:dyDescent="0.2">
      <c r="A356" s="1">
        <v>44915</v>
      </c>
      <c r="B356">
        <v>213</v>
      </c>
      <c r="C356">
        <v>293</v>
      </c>
      <c r="D356">
        <v>405</v>
      </c>
      <c r="E356">
        <v>138</v>
      </c>
      <c r="F356">
        <v>393</v>
      </c>
    </row>
    <row r="357" spans="1:6" x14ac:dyDescent="0.2">
      <c r="A357" s="1">
        <v>44916</v>
      </c>
      <c r="B357">
        <v>484</v>
      </c>
      <c r="C357">
        <v>200</v>
      </c>
      <c r="D357">
        <v>223</v>
      </c>
      <c r="E357">
        <v>194</v>
      </c>
      <c r="F357">
        <v>263</v>
      </c>
    </row>
    <row r="358" spans="1:6" x14ac:dyDescent="0.2">
      <c r="A358" s="1">
        <v>44917</v>
      </c>
      <c r="B358">
        <v>357</v>
      </c>
      <c r="C358">
        <v>218</v>
      </c>
      <c r="D358">
        <v>169</v>
      </c>
      <c r="E358">
        <v>286</v>
      </c>
      <c r="F358">
        <v>283</v>
      </c>
    </row>
    <row r="359" spans="1:6" x14ac:dyDescent="0.2">
      <c r="A359" s="1">
        <v>44918</v>
      </c>
      <c r="B359">
        <v>101</v>
      </c>
      <c r="C359">
        <v>119</v>
      </c>
      <c r="D359">
        <v>300</v>
      </c>
      <c r="E359">
        <v>227</v>
      </c>
      <c r="F359">
        <v>389</v>
      </c>
    </row>
    <row r="360" spans="1:6" x14ac:dyDescent="0.2">
      <c r="A360" s="1">
        <v>44919</v>
      </c>
      <c r="B360">
        <v>352</v>
      </c>
      <c r="C360">
        <v>293</v>
      </c>
      <c r="D360">
        <v>293</v>
      </c>
      <c r="E360">
        <v>136</v>
      </c>
      <c r="F360">
        <v>315</v>
      </c>
    </row>
    <row r="361" spans="1:6" x14ac:dyDescent="0.2">
      <c r="A361" s="1">
        <v>44920</v>
      </c>
      <c r="B361">
        <v>340</v>
      </c>
      <c r="C361">
        <v>178</v>
      </c>
      <c r="D361">
        <v>436</v>
      </c>
      <c r="E361">
        <v>257</v>
      </c>
      <c r="F361">
        <v>361</v>
      </c>
    </row>
    <row r="362" spans="1:6" x14ac:dyDescent="0.2">
      <c r="A362" s="1">
        <v>44921</v>
      </c>
      <c r="B362">
        <v>490</v>
      </c>
      <c r="C362">
        <v>152</v>
      </c>
      <c r="D362">
        <v>390</v>
      </c>
      <c r="E362">
        <v>213</v>
      </c>
      <c r="F362">
        <v>210</v>
      </c>
    </row>
    <row r="363" spans="1:6" x14ac:dyDescent="0.2">
      <c r="A363" s="1">
        <v>44922</v>
      </c>
      <c r="B363">
        <v>369</v>
      </c>
      <c r="C363">
        <v>121</v>
      </c>
      <c r="D363">
        <v>193</v>
      </c>
      <c r="E363">
        <v>138</v>
      </c>
      <c r="F363">
        <v>206</v>
      </c>
    </row>
    <row r="364" spans="1:6" x14ac:dyDescent="0.2">
      <c r="A364" s="1">
        <v>44923</v>
      </c>
      <c r="B364">
        <v>193</v>
      </c>
      <c r="C364">
        <v>226</v>
      </c>
      <c r="D364">
        <v>263</v>
      </c>
      <c r="E364">
        <v>107</v>
      </c>
      <c r="F364">
        <v>208</v>
      </c>
    </row>
    <row r="365" spans="1:6" x14ac:dyDescent="0.2">
      <c r="A365" s="1">
        <v>44924</v>
      </c>
      <c r="B365">
        <v>349</v>
      </c>
      <c r="C365">
        <v>100</v>
      </c>
      <c r="D365">
        <v>312</v>
      </c>
      <c r="E365">
        <v>101</v>
      </c>
      <c r="F365">
        <v>339</v>
      </c>
    </row>
    <row r="366" spans="1:6" x14ac:dyDescent="0.2">
      <c r="A366" s="1">
        <v>44925</v>
      </c>
      <c r="B366">
        <v>211</v>
      </c>
      <c r="C366">
        <v>96</v>
      </c>
      <c r="D366">
        <v>474</v>
      </c>
      <c r="E366">
        <v>262</v>
      </c>
      <c r="F366">
        <v>197</v>
      </c>
    </row>
    <row r="367" spans="1:6" x14ac:dyDescent="0.2">
      <c r="A367" s="1">
        <v>44926</v>
      </c>
      <c r="B367">
        <v>487</v>
      </c>
      <c r="C367">
        <v>81</v>
      </c>
      <c r="D367">
        <v>350</v>
      </c>
      <c r="E367">
        <v>130</v>
      </c>
      <c r="F367">
        <v>418</v>
      </c>
    </row>
    <row r="368" spans="1:6" x14ac:dyDescent="0.2">
      <c r="A368" s="1">
        <v>44927</v>
      </c>
      <c r="B368">
        <v>425</v>
      </c>
      <c r="C368">
        <v>199</v>
      </c>
      <c r="D368">
        <v>197</v>
      </c>
      <c r="E368">
        <v>223</v>
      </c>
      <c r="F368">
        <v>406</v>
      </c>
    </row>
    <row r="369" spans="1:6" x14ac:dyDescent="0.2">
      <c r="A369" s="1">
        <v>44928</v>
      </c>
      <c r="B369">
        <v>112</v>
      </c>
      <c r="C369">
        <v>158</v>
      </c>
      <c r="D369">
        <v>290</v>
      </c>
      <c r="E369">
        <v>122</v>
      </c>
      <c r="F369">
        <v>346</v>
      </c>
    </row>
    <row r="370" spans="1:6" x14ac:dyDescent="0.2">
      <c r="A370" s="1">
        <v>44929</v>
      </c>
      <c r="B370">
        <v>297</v>
      </c>
      <c r="C370">
        <v>139</v>
      </c>
      <c r="D370">
        <v>237</v>
      </c>
      <c r="E370">
        <v>155</v>
      </c>
      <c r="F370">
        <v>315</v>
      </c>
    </row>
    <row r="371" spans="1:6" x14ac:dyDescent="0.2">
      <c r="A371" s="1">
        <v>44930</v>
      </c>
      <c r="B371">
        <v>273</v>
      </c>
      <c r="C371">
        <v>54</v>
      </c>
      <c r="D371">
        <v>499</v>
      </c>
      <c r="E371">
        <v>198</v>
      </c>
      <c r="F371">
        <v>287</v>
      </c>
    </row>
    <row r="372" spans="1:6" x14ac:dyDescent="0.2">
      <c r="A372" s="1">
        <v>44931</v>
      </c>
      <c r="B372">
        <v>312</v>
      </c>
      <c r="C372">
        <v>169</v>
      </c>
      <c r="D372">
        <v>410</v>
      </c>
      <c r="E372">
        <v>286</v>
      </c>
      <c r="F372">
        <v>301</v>
      </c>
    </row>
    <row r="373" spans="1:6" x14ac:dyDescent="0.2">
      <c r="A373" s="1">
        <v>44932</v>
      </c>
      <c r="B373">
        <v>261</v>
      </c>
      <c r="C373">
        <v>63</v>
      </c>
      <c r="D373">
        <v>235</v>
      </c>
      <c r="E373">
        <v>93</v>
      </c>
      <c r="F373">
        <v>311</v>
      </c>
    </row>
    <row r="374" spans="1:6" x14ac:dyDescent="0.2">
      <c r="A374" s="1">
        <v>44933</v>
      </c>
      <c r="B374">
        <v>206</v>
      </c>
      <c r="C374">
        <v>130</v>
      </c>
      <c r="D374">
        <v>449</v>
      </c>
      <c r="E374">
        <v>244</v>
      </c>
      <c r="F374">
        <v>452</v>
      </c>
    </row>
    <row r="375" spans="1:6" x14ac:dyDescent="0.2">
      <c r="A375" s="1">
        <v>44934</v>
      </c>
      <c r="B375">
        <v>126</v>
      </c>
      <c r="C375">
        <v>123</v>
      </c>
      <c r="D375">
        <v>224</v>
      </c>
      <c r="E375">
        <v>174</v>
      </c>
      <c r="F375">
        <v>343</v>
      </c>
    </row>
    <row r="376" spans="1:6" x14ac:dyDescent="0.2">
      <c r="A376" s="1">
        <v>44935</v>
      </c>
      <c r="B376">
        <v>482</v>
      </c>
      <c r="C376">
        <v>158</v>
      </c>
      <c r="D376">
        <v>250</v>
      </c>
      <c r="E376">
        <v>267</v>
      </c>
      <c r="F376">
        <v>245</v>
      </c>
    </row>
    <row r="377" spans="1:6" x14ac:dyDescent="0.2">
      <c r="A377" s="1">
        <v>44936</v>
      </c>
      <c r="B377">
        <v>143</v>
      </c>
      <c r="C377">
        <v>65</v>
      </c>
      <c r="D377">
        <v>431</v>
      </c>
      <c r="E377">
        <v>282</v>
      </c>
      <c r="F377">
        <v>232</v>
      </c>
    </row>
    <row r="378" spans="1:6" x14ac:dyDescent="0.2">
      <c r="A378" s="1">
        <v>44937</v>
      </c>
      <c r="B378">
        <v>465</v>
      </c>
      <c r="C378">
        <v>125</v>
      </c>
      <c r="D378">
        <v>165</v>
      </c>
      <c r="E378">
        <v>171</v>
      </c>
      <c r="F378">
        <v>448</v>
      </c>
    </row>
    <row r="379" spans="1:6" x14ac:dyDescent="0.2">
      <c r="A379" s="1">
        <v>44938</v>
      </c>
      <c r="B379">
        <v>347</v>
      </c>
      <c r="C379">
        <v>41</v>
      </c>
      <c r="D379">
        <v>308</v>
      </c>
      <c r="E379">
        <v>143</v>
      </c>
      <c r="F379">
        <v>260</v>
      </c>
    </row>
    <row r="380" spans="1:6" x14ac:dyDescent="0.2">
      <c r="A380" s="1">
        <v>44939</v>
      </c>
      <c r="B380">
        <v>236</v>
      </c>
      <c r="C380">
        <v>131</v>
      </c>
      <c r="D380">
        <v>491</v>
      </c>
      <c r="E380">
        <v>263</v>
      </c>
      <c r="F380">
        <v>232</v>
      </c>
    </row>
    <row r="381" spans="1:6" x14ac:dyDescent="0.2">
      <c r="A381" s="1">
        <v>44940</v>
      </c>
      <c r="B381">
        <v>258</v>
      </c>
      <c r="C381">
        <v>80</v>
      </c>
      <c r="D381">
        <v>200</v>
      </c>
      <c r="E381">
        <v>157</v>
      </c>
      <c r="F381">
        <v>415</v>
      </c>
    </row>
    <row r="382" spans="1:6" x14ac:dyDescent="0.2">
      <c r="A382" s="1">
        <v>44941</v>
      </c>
      <c r="B382">
        <v>210</v>
      </c>
      <c r="C382">
        <v>69</v>
      </c>
      <c r="D382">
        <v>338</v>
      </c>
      <c r="E382">
        <v>210</v>
      </c>
      <c r="F382">
        <v>447</v>
      </c>
    </row>
    <row r="383" spans="1:6" x14ac:dyDescent="0.2">
      <c r="A383" s="1">
        <v>44942</v>
      </c>
      <c r="B383">
        <v>464</v>
      </c>
      <c r="C383">
        <v>66</v>
      </c>
      <c r="D383">
        <v>418</v>
      </c>
      <c r="E383">
        <v>102</v>
      </c>
      <c r="F383">
        <v>367</v>
      </c>
    </row>
    <row r="384" spans="1:6" x14ac:dyDescent="0.2">
      <c r="A384" s="1">
        <v>44943</v>
      </c>
      <c r="B384">
        <v>153</v>
      </c>
      <c r="C384">
        <v>77</v>
      </c>
      <c r="D384">
        <v>152</v>
      </c>
      <c r="E384">
        <v>121</v>
      </c>
      <c r="F384">
        <v>414</v>
      </c>
    </row>
    <row r="385" spans="1:6" x14ac:dyDescent="0.2">
      <c r="A385" s="1">
        <v>44944</v>
      </c>
      <c r="B385">
        <v>320</v>
      </c>
      <c r="C385">
        <v>77</v>
      </c>
      <c r="D385">
        <v>365</v>
      </c>
      <c r="E385">
        <v>219</v>
      </c>
      <c r="F385">
        <v>208</v>
      </c>
    </row>
    <row r="386" spans="1:6" x14ac:dyDescent="0.2">
      <c r="A386" s="1">
        <v>44945</v>
      </c>
      <c r="B386">
        <v>171</v>
      </c>
      <c r="C386">
        <v>126</v>
      </c>
      <c r="D386">
        <v>362</v>
      </c>
      <c r="E386">
        <v>224</v>
      </c>
      <c r="F386">
        <v>309</v>
      </c>
    </row>
    <row r="387" spans="1:6" x14ac:dyDescent="0.2">
      <c r="A387" s="1">
        <v>44946</v>
      </c>
      <c r="B387">
        <v>433</v>
      </c>
      <c r="C387">
        <v>127</v>
      </c>
      <c r="D387">
        <v>475</v>
      </c>
      <c r="E387">
        <v>102</v>
      </c>
      <c r="F387">
        <v>339</v>
      </c>
    </row>
    <row r="388" spans="1:6" x14ac:dyDescent="0.2">
      <c r="A388" s="1">
        <v>44947</v>
      </c>
      <c r="B388">
        <v>169</v>
      </c>
      <c r="C388">
        <v>180</v>
      </c>
      <c r="D388">
        <v>212</v>
      </c>
      <c r="E388">
        <v>158</v>
      </c>
      <c r="F388">
        <v>420</v>
      </c>
    </row>
    <row r="389" spans="1:6" x14ac:dyDescent="0.2">
      <c r="A389" s="1">
        <v>44948</v>
      </c>
      <c r="B389">
        <v>415</v>
      </c>
      <c r="C389">
        <v>44</v>
      </c>
      <c r="D389">
        <v>300</v>
      </c>
      <c r="E389">
        <v>242</v>
      </c>
      <c r="F389">
        <v>238</v>
      </c>
    </row>
    <row r="390" spans="1:6" x14ac:dyDescent="0.2">
      <c r="A390" s="1">
        <v>44949</v>
      </c>
      <c r="B390">
        <v>485</v>
      </c>
      <c r="C390">
        <v>176</v>
      </c>
      <c r="D390">
        <v>208</v>
      </c>
      <c r="E390">
        <v>267</v>
      </c>
      <c r="F390">
        <v>186</v>
      </c>
    </row>
    <row r="391" spans="1:6" x14ac:dyDescent="0.2">
      <c r="A391" s="1">
        <v>44950</v>
      </c>
      <c r="B391">
        <v>216</v>
      </c>
      <c r="C391">
        <v>140</v>
      </c>
      <c r="D391">
        <v>109</v>
      </c>
      <c r="E391">
        <v>287</v>
      </c>
      <c r="F391">
        <v>183</v>
      </c>
    </row>
    <row r="392" spans="1:6" x14ac:dyDescent="0.2">
      <c r="A392" s="1">
        <v>44951</v>
      </c>
      <c r="B392">
        <v>286</v>
      </c>
      <c r="C392">
        <v>57</v>
      </c>
      <c r="D392">
        <v>263</v>
      </c>
      <c r="E392">
        <v>192</v>
      </c>
      <c r="F392">
        <v>365</v>
      </c>
    </row>
    <row r="393" spans="1:6" x14ac:dyDescent="0.2">
      <c r="A393" s="1">
        <v>44952</v>
      </c>
      <c r="B393">
        <v>342</v>
      </c>
      <c r="C393">
        <v>156</v>
      </c>
      <c r="D393">
        <v>457</v>
      </c>
      <c r="E393">
        <v>242</v>
      </c>
      <c r="F393">
        <v>452</v>
      </c>
    </row>
    <row r="394" spans="1:6" x14ac:dyDescent="0.2">
      <c r="A394" s="1">
        <v>44953</v>
      </c>
      <c r="B394">
        <v>431</v>
      </c>
      <c r="C394">
        <v>48</v>
      </c>
      <c r="D394">
        <v>277</v>
      </c>
      <c r="E394">
        <v>199</v>
      </c>
      <c r="F394">
        <v>360</v>
      </c>
    </row>
    <row r="395" spans="1:6" x14ac:dyDescent="0.2">
      <c r="A395" s="1">
        <v>44954</v>
      </c>
      <c r="B395">
        <v>356</v>
      </c>
      <c r="C395">
        <v>57</v>
      </c>
      <c r="D395">
        <v>100</v>
      </c>
      <c r="E395">
        <v>277</v>
      </c>
      <c r="F395">
        <v>253</v>
      </c>
    </row>
    <row r="396" spans="1:6" x14ac:dyDescent="0.2">
      <c r="A396" s="1">
        <v>44955</v>
      </c>
      <c r="B396">
        <v>249</v>
      </c>
      <c r="C396">
        <v>40</v>
      </c>
      <c r="D396">
        <v>429</v>
      </c>
      <c r="E396">
        <v>195</v>
      </c>
      <c r="F396">
        <v>427</v>
      </c>
    </row>
    <row r="397" spans="1:6" x14ac:dyDescent="0.2">
      <c r="A397" s="1">
        <v>44956</v>
      </c>
      <c r="B397">
        <v>284</v>
      </c>
      <c r="C397">
        <v>42</v>
      </c>
      <c r="D397">
        <v>223</v>
      </c>
      <c r="E397">
        <v>175</v>
      </c>
      <c r="F397">
        <v>433</v>
      </c>
    </row>
    <row r="398" spans="1:6" x14ac:dyDescent="0.2">
      <c r="A398" s="1">
        <v>44957</v>
      </c>
      <c r="B398">
        <v>332</v>
      </c>
      <c r="C398">
        <v>125</v>
      </c>
      <c r="D398">
        <v>426</v>
      </c>
      <c r="E398">
        <v>277</v>
      </c>
      <c r="F398">
        <v>370</v>
      </c>
    </row>
    <row r="399" spans="1:6" x14ac:dyDescent="0.2">
      <c r="A399" s="1">
        <v>44958</v>
      </c>
      <c r="B399">
        <v>224</v>
      </c>
      <c r="C399">
        <v>83</v>
      </c>
      <c r="D399">
        <v>240</v>
      </c>
      <c r="E399">
        <v>114</v>
      </c>
      <c r="F399">
        <v>285</v>
      </c>
    </row>
    <row r="400" spans="1:6" x14ac:dyDescent="0.2">
      <c r="A400" s="1">
        <v>44959</v>
      </c>
      <c r="B400">
        <v>419</v>
      </c>
      <c r="C400">
        <v>161</v>
      </c>
      <c r="D400">
        <v>309</v>
      </c>
      <c r="E400">
        <v>219</v>
      </c>
      <c r="F400">
        <v>219</v>
      </c>
    </row>
    <row r="401" spans="1:6" x14ac:dyDescent="0.2">
      <c r="A401" s="1">
        <v>44960</v>
      </c>
      <c r="B401">
        <v>405</v>
      </c>
      <c r="C401">
        <v>193</v>
      </c>
      <c r="D401">
        <v>215</v>
      </c>
      <c r="E401">
        <v>112</v>
      </c>
      <c r="F401">
        <v>258</v>
      </c>
    </row>
    <row r="402" spans="1:6" x14ac:dyDescent="0.2">
      <c r="A402" s="1">
        <v>44961</v>
      </c>
      <c r="B402">
        <v>156</v>
      </c>
      <c r="C402">
        <v>98</v>
      </c>
      <c r="D402">
        <v>213</v>
      </c>
      <c r="E402">
        <v>263</v>
      </c>
      <c r="F402">
        <v>336</v>
      </c>
    </row>
    <row r="403" spans="1:6" x14ac:dyDescent="0.2">
      <c r="A403" s="1">
        <v>44962</v>
      </c>
      <c r="B403">
        <v>130</v>
      </c>
      <c r="C403">
        <v>194</v>
      </c>
      <c r="D403">
        <v>498</v>
      </c>
      <c r="E403">
        <v>238</v>
      </c>
      <c r="F403">
        <v>220</v>
      </c>
    </row>
    <row r="404" spans="1:6" x14ac:dyDescent="0.2">
      <c r="A404" s="1">
        <v>44963</v>
      </c>
      <c r="B404">
        <v>254</v>
      </c>
      <c r="C404">
        <v>115</v>
      </c>
      <c r="D404">
        <v>298</v>
      </c>
      <c r="E404">
        <v>173</v>
      </c>
      <c r="F404">
        <v>271</v>
      </c>
    </row>
    <row r="405" spans="1:6" x14ac:dyDescent="0.2">
      <c r="A405" s="1">
        <v>44964</v>
      </c>
      <c r="B405">
        <v>234</v>
      </c>
      <c r="C405">
        <v>170</v>
      </c>
      <c r="D405">
        <v>245</v>
      </c>
      <c r="E405">
        <v>123</v>
      </c>
      <c r="F405">
        <v>464</v>
      </c>
    </row>
    <row r="406" spans="1:6" x14ac:dyDescent="0.2">
      <c r="A406" s="1">
        <v>44965</v>
      </c>
      <c r="B406">
        <v>475</v>
      </c>
      <c r="C406">
        <v>41</v>
      </c>
      <c r="D406">
        <v>471</v>
      </c>
      <c r="E406">
        <v>92</v>
      </c>
      <c r="F406">
        <v>257</v>
      </c>
    </row>
    <row r="407" spans="1:6" x14ac:dyDescent="0.2">
      <c r="A407" s="1">
        <v>44966</v>
      </c>
      <c r="B407">
        <v>204</v>
      </c>
      <c r="C407">
        <v>83</v>
      </c>
      <c r="D407">
        <v>113</v>
      </c>
      <c r="E407">
        <v>220</v>
      </c>
      <c r="F407">
        <v>409</v>
      </c>
    </row>
    <row r="408" spans="1:6" x14ac:dyDescent="0.2">
      <c r="A408" s="1">
        <v>44967</v>
      </c>
      <c r="B408">
        <v>287</v>
      </c>
      <c r="C408">
        <v>161</v>
      </c>
      <c r="D408">
        <v>400</v>
      </c>
      <c r="E408">
        <v>241</v>
      </c>
      <c r="F408">
        <v>350</v>
      </c>
    </row>
    <row r="409" spans="1:6" x14ac:dyDescent="0.2">
      <c r="A409" s="1">
        <v>44968</v>
      </c>
      <c r="B409">
        <v>271</v>
      </c>
      <c r="C409">
        <v>142</v>
      </c>
      <c r="D409">
        <v>170</v>
      </c>
      <c r="E409">
        <v>91</v>
      </c>
      <c r="F409">
        <v>445</v>
      </c>
    </row>
    <row r="410" spans="1:6" x14ac:dyDescent="0.2">
      <c r="A410" s="1">
        <v>44969</v>
      </c>
      <c r="B410">
        <v>327</v>
      </c>
      <c r="C410">
        <v>58</v>
      </c>
      <c r="D410">
        <v>470</v>
      </c>
      <c r="E410">
        <v>106</v>
      </c>
      <c r="F410">
        <v>369</v>
      </c>
    </row>
    <row r="411" spans="1:6" x14ac:dyDescent="0.2">
      <c r="A411" s="1">
        <v>44970</v>
      </c>
      <c r="B411">
        <v>169</v>
      </c>
      <c r="C411">
        <v>137</v>
      </c>
      <c r="D411">
        <v>143</v>
      </c>
      <c r="E411">
        <v>100</v>
      </c>
      <c r="F411">
        <v>337</v>
      </c>
    </row>
    <row r="412" spans="1:6" x14ac:dyDescent="0.2">
      <c r="A412" s="1">
        <v>44971</v>
      </c>
      <c r="B412">
        <v>354</v>
      </c>
      <c r="C412">
        <v>138</v>
      </c>
      <c r="D412">
        <v>495</v>
      </c>
      <c r="E412">
        <v>91</v>
      </c>
      <c r="F412">
        <v>289</v>
      </c>
    </row>
    <row r="413" spans="1:6" x14ac:dyDescent="0.2">
      <c r="A413" s="1">
        <v>44972</v>
      </c>
      <c r="B413">
        <v>244</v>
      </c>
      <c r="C413">
        <v>81</v>
      </c>
      <c r="D413">
        <v>190</v>
      </c>
      <c r="E413">
        <v>160</v>
      </c>
      <c r="F413">
        <v>352</v>
      </c>
    </row>
    <row r="414" spans="1:6" x14ac:dyDescent="0.2">
      <c r="A414" s="1">
        <v>44973</v>
      </c>
      <c r="B414">
        <v>269</v>
      </c>
      <c r="C414">
        <v>160</v>
      </c>
      <c r="D414">
        <v>107</v>
      </c>
      <c r="E414">
        <v>186</v>
      </c>
      <c r="F414">
        <v>404</v>
      </c>
    </row>
    <row r="415" spans="1:6" x14ac:dyDescent="0.2">
      <c r="A415" s="1">
        <v>44974</v>
      </c>
      <c r="B415">
        <v>164</v>
      </c>
      <c r="C415">
        <v>178</v>
      </c>
      <c r="D415">
        <v>222</v>
      </c>
      <c r="E415">
        <v>256</v>
      </c>
      <c r="F415">
        <v>373</v>
      </c>
    </row>
    <row r="416" spans="1:6" x14ac:dyDescent="0.2">
      <c r="A416" s="1">
        <v>44975</v>
      </c>
      <c r="B416">
        <v>260</v>
      </c>
      <c r="C416">
        <v>73</v>
      </c>
      <c r="D416">
        <v>210</v>
      </c>
      <c r="E416">
        <v>234</v>
      </c>
      <c r="F416">
        <v>263</v>
      </c>
    </row>
    <row r="417" spans="1:6" x14ac:dyDescent="0.2">
      <c r="A417" s="1">
        <v>44976</v>
      </c>
      <c r="B417">
        <v>100</v>
      </c>
      <c r="C417">
        <v>106</v>
      </c>
      <c r="D417">
        <v>129</v>
      </c>
      <c r="E417">
        <v>241</v>
      </c>
      <c r="F417">
        <v>242</v>
      </c>
    </row>
    <row r="418" spans="1:6" x14ac:dyDescent="0.2">
      <c r="A418" s="1">
        <v>44977</v>
      </c>
      <c r="B418">
        <v>495</v>
      </c>
      <c r="C418">
        <v>153</v>
      </c>
      <c r="D418">
        <v>335</v>
      </c>
      <c r="E418">
        <v>234</v>
      </c>
      <c r="F418">
        <v>451</v>
      </c>
    </row>
    <row r="419" spans="1:6" x14ac:dyDescent="0.2">
      <c r="A419" s="1">
        <v>44978</v>
      </c>
      <c r="B419">
        <v>449</v>
      </c>
      <c r="C419">
        <v>121</v>
      </c>
      <c r="D419">
        <v>420</v>
      </c>
      <c r="E419">
        <v>232</v>
      </c>
      <c r="F419">
        <v>425</v>
      </c>
    </row>
    <row r="420" spans="1:6" x14ac:dyDescent="0.2">
      <c r="A420" s="1">
        <v>44979</v>
      </c>
      <c r="B420">
        <v>191</v>
      </c>
      <c r="C420">
        <v>48</v>
      </c>
      <c r="D420">
        <v>130</v>
      </c>
      <c r="E420">
        <v>137</v>
      </c>
      <c r="F420">
        <v>390</v>
      </c>
    </row>
    <row r="421" spans="1:6" x14ac:dyDescent="0.2">
      <c r="A421" s="1">
        <v>44980</v>
      </c>
      <c r="B421">
        <v>319</v>
      </c>
      <c r="C421">
        <v>74</v>
      </c>
      <c r="D421">
        <v>488</v>
      </c>
      <c r="E421">
        <v>117</v>
      </c>
      <c r="F421">
        <v>310</v>
      </c>
    </row>
    <row r="422" spans="1:6" x14ac:dyDescent="0.2">
      <c r="A422" s="1">
        <v>44981</v>
      </c>
      <c r="B422">
        <v>125</v>
      </c>
      <c r="C422">
        <v>94</v>
      </c>
      <c r="D422">
        <v>102</v>
      </c>
      <c r="E422">
        <v>154</v>
      </c>
      <c r="F422">
        <v>212</v>
      </c>
    </row>
    <row r="423" spans="1:6" x14ac:dyDescent="0.2">
      <c r="A423" s="1">
        <v>44982</v>
      </c>
      <c r="B423">
        <v>276</v>
      </c>
      <c r="C423">
        <v>48</v>
      </c>
      <c r="D423">
        <v>476</v>
      </c>
      <c r="E423">
        <v>138</v>
      </c>
      <c r="F423">
        <v>201</v>
      </c>
    </row>
    <row r="424" spans="1:6" x14ac:dyDescent="0.2">
      <c r="A424" s="1">
        <v>44983</v>
      </c>
      <c r="B424">
        <v>239</v>
      </c>
      <c r="C424">
        <v>197</v>
      </c>
      <c r="D424">
        <v>340</v>
      </c>
      <c r="E424">
        <v>263</v>
      </c>
      <c r="F424">
        <v>198</v>
      </c>
    </row>
    <row r="425" spans="1:6" x14ac:dyDescent="0.2">
      <c r="A425" s="1">
        <v>44984</v>
      </c>
      <c r="B425">
        <v>360</v>
      </c>
      <c r="C425">
        <v>58</v>
      </c>
      <c r="D425">
        <v>225</v>
      </c>
      <c r="E425">
        <v>218</v>
      </c>
      <c r="F425">
        <v>202</v>
      </c>
    </row>
    <row r="426" spans="1:6" x14ac:dyDescent="0.2">
      <c r="A426" s="1">
        <v>44985</v>
      </c>
      <c r="B426">
        <v>303</v>
      </c>
      <c r="C426">
        <v>93</v>
      </c>
      <c r="D426">
        <v>224</v>
      </c>
      <c r="E426">
        <v>160</v>
      </c>
      <c r="F426">
        <v>457</v>
      </c>
    </row>
    <row r="427" spans="1:6" x14ac:dyDescent="0.2">
      <c r="A427" s="1">
        <v>44986</v>
      </c>
      <c r="B427">
        <v>368</v>
      </c>
      <c r="C427">
        <v>160</v>
      </c>
      <c r="D427">
        <v>374</v>
      </c>
      <c r="E427">
        <v>124</v>
      </c>
      <c r="F427">
        <v>285</v>
      </c>
    </row>
    <row r="428" spans="1:6" x14ac:dyDescent="0.2">
      <c r="A428" s="1">
        <v>44987</v>
      </c>
      <c r="B428">
        <v>364</v>
      </c>
      <c r="C428">
        <v>82</v>
      </c>
      <c r="D428">
        <v>331</v>
      </c>
      <c r="E428">
        <v>157</v>
      </c>
      <c r="F428">
        <v>445</v>
      </c>
    </row>
    <row r="429" spans="1:6" x14ac:dyDescent="0.2">
      <c r="A429" s="1">
        <v>44988</v>
      </c>
      <c r="B429">
        <v>246</v>
      </c>
      <c r="C429">
        <v>88</v>
      </c>
      <c r="D429">
        <v>361</v>
      </c>
      <c r="E429">
        <v>149</v>
      </c>
      <c r="F429">
        <v>415</v>
      </c>
    </row>
    <row r="430" spans="1:6" x14ac:dyDescent="0.2">
      <c r="A430" s="1">
        <v>44989</v>
      </c>
      <c r="B430">
        <v>346</v>
      </c>
      <c r="C430">
        <v>150</v>
      </c>
      <c r="D430">
        <v>253</v>
      </c>
      <c r="E430">
        <v>258</v>
      </c>
      <c r="F430">
        <v>191</v>
      </c>
    </row>
    <row r="431" spans="1:6" x14ac:dyDescent="0.2">
      <c r="A431" s="1">
        <v>44990</v>
      </c>
      <c r="B431">
        <v>472</v>
      </c>
      <c r="C431">
        <v>40</v>
      </c>
      <c r="D431">
        <v>275</v>
      </c>
      <c r="E431">
        <v>140</v>
      </c>
      <c r="F431">
        <v>204</v>
      </c>
    </row>
    <row r="432" spans="1:6" x14ac:dyDescent="0.2">
      <c r="A432" s="1">
        <v>44991</v>
      </c>
      <c r="B432">
        <v>397</v>
      </c>
      <c r="C432">
        <v>100</v>
      </c>
      <c r="D432">
        <v>205</v>
      </c>
      <c r="E432">
        <v>154</v>
      </c>
      <c r="F432">
        <v>203</v>
      </c>
    </row>
    <row r="433" spans="1:6" x14ac:dyDescent="0.2">
      <c r="A433" s="1">
        <v>44992</v>
      </c>
      <c r="B433">
        <v>331</v>
      </c>
      <c r="C433">
        <v>95</v>
      </c>
      <c r="D433">
        <v>219</v>
      </c>
      <c r="E433">
        <v>231</v>
      </c>
      <c r="F433">
        <v>235</v>
      </c>
    </row>
    <row r="434" spans="1:6" x14ac:dyDescent="0.2">
      <c r="A434" s="1">
        <v>44993</v>
      </c>
      <c r="B434">
        <v>256</v>
      </c>
      <c r="C434">
        <v>174</v>
      </c>
      <c r="D434">
        <v>163</v>
      </c>
      <c r="E434">
        <v>134</v>
      </c>
      <c r="F434">
        <v>316</v>
      </c>
    </row>
    <row r="435" spans="1:6" x14ac:dyDescent="0.2">
      <c r="A435" s="1">
        <v>44994</v>
      </c>
      <c r="B435">
        <v>301</v>
      </c>
      <c r="C435">
        <v>180</v>
      </c>
      <c r="D435">
        <v>159</v>
      </c>
      <c r="E435">
        <v>144</v>
      </c>
      <c r="F435">
        <v>247</v>
      </c>
    </row>
    <row r="436" spans="1:6" x14ac:dyDescent="0.2">
      <c r="A436" s="1">
        <v>44995</v>
      </c>
      <c r="B436">
        <v>218</v>
      </c>
      <c r="C436">
        <v>125</v>
      </c>
      <c r="D436">
        <v>324</v>
      </c>
      <c r="E436">
        <v>218</v>
      </c>
      <c r="F436">
        <v>285</v>
      </c>
    </row>
    <row r="437" spans="1:6" x14ac:dyDescent="0.2">
      <c r="A437" s="1">
        <v>44996</v>
      </c>
      <c r="B437">
        <v>273</v>
      </c>
      <c r="C437">
        <v>77</v>
      </c>
      <c r="D437">
        <v>499</v>
      </c>
      <c r="E437">
        <v>179</v>
      </c>
      <c r="F437">
        <v>366</v>
      </c>
    </row>
    <row r="438" spans="1:6" x14ac:dyDescent="0.2">
      <c r="A438" s="1">
        <v>44997</v>
      </c>
      <c r="B438">
        <v>254</v>
      </c>
      <c r="C438">
        <v>47</v>
      </c>
      <c r="D438">
        <v>297</v>
      </c>
      <c r="E438">
        <v>268</v>
      </c>
      <c r="F438">
        <v>279</v>
      </c>
    </row>
    <row r="439" spans="1:6" x14ac:dyDescent="0.2">
      <c r="A439" s="1">
        <v>44998</v>
      </c>
      <c r="B439">
        <v>262</v>
      </c>
      <c r="C439">
        <v>121</v>
      </c>
      <c r="D439">
        <v>271</v>
      </c>
      <c r="E439">
        <v>172</v>
      </c>
      <c r="F439">
        <v>259</v>
      </c>
    </row>
    <row r="440" spans="1:6" x14ac:dyDescent="0.2">
      <c r="A440" s="1">
        <v>44999</v>
      </c>
      <c r="B440">
        <v>377</v>
      </c>
      <c r="C440">
        <v>184</v>
      </c>
      <c r="D440">
        <v>402</v>
      </c>
      <c r="E440">
        <v>218</v>
      </c>
      <c r="F440">
        <v>232</v>
      </c>
    </row>
    <row r="441" spans="1:6" x14ac:dyDescent="0.2">
      <c r="A441" s="1">
        <v>45000</v>
      </c>
      <c r="B441">
        <v>312</v>
      </c>
      <c r="C441">
        <v>95</v>
      </c>
      <c r="D441">
        <v>173</v>
      </c>
      <c r="E441">
        <v>139</v>
      </c>
      <c r="F441">
        <v>220</v>
      </c>
    </row>
    <row r="442" spans="1:6" x14ac:dyDescent="0.2">
      <c r="A442" s="1">
        <v>45001</v>
      </c>
      <c r="B442">
        <v>217</v>
      </c>
      <c r="C442">
        <v>140</v>
      </c>
      <c r="D442">
        <v>124</v>
      </c>
      <c r="E442">
        <v>158</v>
      </c>
      <c r="F442">
        <v>270</v>
      </c>
    </row>
    <row r="443" spans="1:6" x14ac:dyDescent="0.2">
      <c r="A443" s="1">
        <v>45002</v>
      </c>
      <c r="B443">
        <v>219</v>
      </c>
      <c r="C443">
        <v>80</v>
      </c>
      <c r="D443">
        <v>409</v>
      </c>
      <c r="E443">
        <v>212</v>
      </c>
      <c r="F443">
        <v>399</v>
      </c>
    </row>
    <row r="444" spans="1:6" x14ac:dyDescent="0.2">
      <c r="A444" s="1">
        <v>45003</v>
      </c>
      <c r="B444">
        <v>456</v>
      </c>
      <c r="C444">
        <v>190</v>
      </c>
      <c r="D444">
        <v>350</v>
      </c>
      <c r="E444">
        <v>279</v>
      </c>
      <c r="F444">
        <v>419</v>
      </c>
    </row>
    <row r="445" spans="1:6" x14ac:dyDescent="0.2">
      <c r="A445" s="1">
        <v>45004</v>
      </c>
      <c r="B445">
        <v>198</v>
      </c>
      <c r="C445">
        <v>81</v>
      </c>
      <c r="D445">
        <v>204</v>
      </c>
      <c r="E445">
        <v>283</v>
      </c>
      <c r="F445">
        <v>205</v>
      </c>
    </row>
    <row r="446" spans="1:6" x14ac:dyDescent="0.2">
      <c r="A446" s="1">
        <v>45005</v>
      </c>
      <c r="B446">
        <v>169</v>
      </c>
      <c r="C446">
        <v>70</v>
      </c>
      <c r="D446">
        <v>117</v>
      </c>
      <c r="E446">
        <v>111</v>
      </c>
      <c r="F446">
        <v>255</v>
      </c>
    </row>
    <row r="447" spans="1:6" x14ac:dyDescent="0.2">
      <c r="A447" s="1">
        <v>45006</v>
      </c>
      <c r="B447">
        <v>175</v>
      </c>
      <c r="C447">
        <v>75</v>
      </c>
      <c r="D447">
        <v>448</v>
      </c>
      <c r="E447">
        <v>223</v>
      </c>
      <c r="F447">
        <v>357</v>
      </c>
    </row>
    <row r="448" spans="1:6" x14ac:dyDescent="0.2">
      <c r="A448" s="1">
        <v>45007</v>
      </c>
      <c r="B448">
        <v>227</v>
      </c>
      <c r="C448">
        <v>69</v>
      </c>
      <c r="D448">
        <v>240</v>
      </c>
      <c r="E448">
        <v>273</v>
      </c>
      <c r="F448">
        <v>311</v>
      </c>
    </row>
    <row r="449" spans="1:6" x14ac:dyDescent="0.2">
      <c r="A449" s="1">
        <v>45008</v>
      </c>
      <c r="B449">
        <v>357</v>
      </c>
      <c r="C449">
        <v>78</v>
      </c>
      <c r="D449">
        <v>180</v>
      </c>
      <c r="E449">
        <v>123</v>
      </c>
      <c r="F449">
        <v>208</v>
      </c>
    </row>
    <row r="450" spans="1:6" x14ac:dyDescent="0.2">
      <c r="A450" s="1">
        <v>45009</v>
      </c>
      <c r="B450">
        <v>470</v>
      </c>
      <c r="C450">
        <v>166</v>
      </c>
      <c r="D450">
        <v>269</v>
      </c>
      <c r="E450">
        <v>127</v>
      </c>
      <c r="F450">
        <v>200</v>
      </c>
    </row>
    <row r="451" spans="1:6" x14ac:dyDescent="0.2">
      <c r="A451" s="1">
        <v>45010</v>
      </c>
      <c r="B451">
        <v>265</v>
      </c>
      <c r="C451">
        <v>138</v>
      </c>
      <c r="D451">
        <v>357</v>
      </c>
      <c r="E451">
        <v>186</v>
      </c>
      <c r="F451">
        <v>213</v>
      </c>
    </row>
    <row r="452" spans="1:6" x14ac:dyDescent="0.2">
      <c r="A452" s="1">
        <v>45011</v>
      </c>
      <c r="B452">
        <v>438</v>
      </c>
      <c r="C452">
        <v>51</v>
      </c>
      <c r="D452">
        <v>296</v>
      </c>
      <c r="E452">
        <v>136</v>
      </c>
      <c r="F452">
        <v>434</v>
      </c>
    </row>
    <row r="453" spans="1:6" x14ac:dyDescent="0.2">
      <c r="A453" s="1">
        <v>45012</v>
      </c>
      <c r="B453">
        <v>114</v>
      </c>
      <c r="C453">
        <v>70</v>
      </c>
      <c r="D453">
        <v>332</v>
      </c>
      <c r="E453">
        <v>116</v>
      </c>
      <c r="F453">
        <v>308</v>
      </c>
    </row>
    <row r="454" spans="1:6" x14ac:dyDescent="0.2">
      <c r="A454" s="1">
        <v>45013</v>
      </c>
      <c r="B454">
        <v>268</v>
      </c>
      <c r="C454">
        <v>101</v>
      </c>
      <c r="D454">
        <v>191</v>
      </c>
      <c r="E454">
        <v>208</v>
      </c>
      <c r="F454">
        <v>226</v>
      </c>
    </row>
    <row r="455" spans="1:6" x14ac:dyDescent="0.2">
      <c r="A455" s="1">
        <v>45014</v>
      </c>
      <c r="B455">
        <v>336</v>
      </c>
      <c r="C455">
        <v>166</v>
      </c>
      <c r="D455">
        <v>339</v>
      </c>
      <c r="E455">
        <v>193</v>
      </c>
      <c r="F455">
        <v>203</v>
      </c>
    </row>
    <row r="456" spans="1:6" x14ac:dyDescent="0.2">
      <c r="A456" s="1">
        <v>45015</v>
      </c>
      <c r="B456">
        <v>377</v>
      </c>
      <c r="C456">
        <v>137</v>
      </c>
      <c r="D456">
        <v>141</v>
      </c>
      <c r="E456">
        <v>274</v>
      </c>
      <c r="F456">
        <v>294</v>
      </c>
    </row>
    <row r="457" spans="1:6" x14ac:dyDescent="0.2">
      <c r="A457" s="1">
        <v>45016</v>
      </c>
      <c r="B457">
        <v>431</v>
      </c>
      <c r="C457">
        <v>145</v>
      </c>
      <c r="D457">
        <v>358</v>
      </c>
      <c r="E457">
        <v>137</v>
      </c>
      <c r="F457">
        <v>193</v>
      </c>
    </row>
    <row r="458" spans="1:6" x14ac:dyDescent="0.2">
      <c r="A458" s="1">
        <v>45017</v>
      </c>
      <c r="B458">
        <v>347</v>
      </c>
      <c r="C458">
        <v>105</v>
      </c>
      <c r="D458">
        <v>344</v>
      </c>
      <c r="E458">
        <v>205</v>
      </c>
      <c r="F458">
        <v>464</v>
      </c>
    </row>
    <row r="459" spans="1:6" x14ac:dyDescent="0.2">
      <c r="A459" s="1">
        <v>45018</v>
      </c>
      <c r="B459">
        <v>169</v>
      </c>
      <c r="C459">
        <v>84</v>
      </c>
      <c r="D459">
        <v>220</v>
      </c>
      <c r="E459">
        <v>177</v>
      </c>
      <c r="F459">
        <v>258</v>
      </c>
    </row>
    <row r="460" spans="1:6" x14ac:dyDescent="0.2">
      <c r="A460" s="1">
        <v>45019</v>
      </c>
      <c r="B460">
        <v>315</v>
      </c>
      <c r="C460">
        <v>80</v>
      </c>
      <c r="D460">
        <v>173</v>
      </c>
      <c r="E460">
        <v>258</v>
      </c>
      <c r="F460">
        <v>394</v>
      </c>
    </row>
    <row r="461" spans="1:6" x14ac:dyDescent="0.2">
      <c r="A461" s="1">
        <v>45020</v>
      </c>
      <c r="B461">
        <v>209</v>
      </c>
      <c r="C461">
        <v>105</v>
      </c>
      <c r="D461">
        <v>320</v>
      </c>
      <c r="E461">
        <v>155</v>
      </c>
      <c r="F461">
        <v>409</v>
      </c>
    </row>
    <row r="462" spans="1:6" x14ac:dyDescent="0.2">
      <c r="A462" s="1">
        <v>45021</v>
      </c>
      <c r="B462">
        <v>303</v>
      </c>
      <c r="C462">
        <v>143</v>
      </c>
      <c r="D462">
        <v>402</v>
      </c>
      <c r="E462">
        <v>227</v>
      </c>
      <c r="F462">
        <v>344</v>
      </c>
    </row>
    <row r="463" spans="1:6" x14ac:dyDescent="0.2">
      <c r="A463" s="1">
        <v>45022</v>
      </c>
      <c r="B463">
        <v>252</v>
      </c>
      <c r="C463">
        <v>83</v>
      </c>
      <c r="D463">
        <v>462</v>
      </c>
      <c r="E463">
        <v>229</v>
      </c>
      <c r="F463">
        <v>190</v>
      </c>
    </row>
    <row r="464" spans="1:6" x14ac:dyDescent="0.2">
      <c r="A464" s="1">
        <v>45023</v>
      </c>
      <c r="B464">
        <v>173</v>
      </c>
      <c r="C464">
        <v>129</v>
      </c>
      <c r="D464">
        <v>193</v>
      </c>
      <c r="E464">
        <v>252</v>
      </c>
      <c r="F464">
        <v>306</v>
      </c>
    </row>
    <row r="465" spans="1:6" x14ac:dyDescent="0.2">
      <c r="A465" s="1">
        <v>45024</v>
      </c>
      <c r="B465">
        <v>346</v>
      </c>
      <c r="C465">
        <v>130</v>
      </c>
      <c r="D465">
        <v>483</v>
      </c>
      <c r="E465">
        <v>290</v>
      </c>
      <c r="F465">
        <v>325</v>
      </c>
    </row>
    <row r="466" spans="1:6" x14ac:dyDescent="0.2">
      <c r="A466" s="1">
        <v>45025</v>
      </c>
      <c r="B466">
        <v>279</v>
      </c>
      <c r="C466">
        <v>123</v>
      </c>
      <c r="D466">
        <v>297</v>
      </c>
      <c r="E466">
        <v>239</v>
      </c>
      <c r="F466">
        <v>252</v>
      </c>
    </row>
    <row r="467" spans="1:6" x14ac:dyDescent="0.2">
      <c r="A467" s="1">
        <v>45026</v>
      </c>
      <c r="B467">
        <v>238</v>
      </c>
      <c r="C467">
        <v>59</v>
      </c>
      <c r="D467">
        <v>322</v>
      </c>
      <c r="E467">
        <v>277</v>
      </c>
      <c r="F467">
        <v>238</v>
      </c>
    </row>
    <row r="468" spans="1:6" x14ac:dyDescent="0.2">
      <c r="A468" s="1">
        <v>45027</v>
      </c>
      <c r="B468">
        <v>427</v>
      </c>
      <c r="C468">
        <v>74</v>
      </c>
      <c r="D468">
        <v>435</v>
      </c>
      <c r="E468">
        <v>206</v>
      </c>
      <c r="F468">
        <v>225</v>
      </c>
    </row>
    <row r="469" spans="1:6" x14ac:dyDescent="0.2">
      <c r="A469" s="1">
        <v>45028</v>
      </c>
      <c r="B469">
        <v>441</v>
      </c>
      <c r="C469">
        <v>158</v>
      </c>
      <c r="D469">
        <v>447</v>
      </c>
      <c r="E469">
        <v>99</v>
      </c>
      <c r="F469">
        <v>329</v>
      </c>
    </row>
    <row r="470" spans="1:6" x14ac:dyDescent="0.2">
      <c r="A470" s="1">
        <v>45029</v>
      </c>
      <c r="B470">
        <v>279</v>
      </c>
      <c r="C470">
        <v>63</v>
      </c>
      <c r="D470">
        <v>176</v>
      </c>
      <c r="E470">
        <v>192</v>
      </c>
      <c r="F470">
        <v>307</v>
      </c>
    </row>
    <row r="471" spans="1:6" x14ac:dyDescent="0.2">
      <c r="A471" s="1">
        <v>45030</v>
      </c>
      <c r="B471">
        <v>177</v>
      </c>
      <c r="C471">
        <v>198</v>
      </c>
      <c r="D471">
        <v>105</v>
      </c>
      <c r="E471">
        <v>137</v>
      </c>
      <c r="F471">
        <v>351</v>
      </c>
    </row>
    <row r="472" spans="1:6" x14ac:dyDescent="0.2">
      <c r="A472" s="1">
        <v>45031</v>
      </c>
      <c r="B472">
        <v>116</v>
      </c>
      <c r="C472">
        <v>103</v>
      </c>
      <c r="D472">
        <v>378</v>
      </c>
      <c r="E472">
        <v>233</v>
      </c>
      <c r="F472">
        <v>431</v>
      </c>
    </row>
    <row r="473" spans="1:6" x14ac:dyDescent="0.2">
      <c r="A473" s="1">
        <v>45032</v>
      </c>
      <c r="B473">
        <v>100</v>
      </c>
      <c r="C473">
        <v>66</v>
      </c>
      <c r="D473">
        <v>395</v>
      </c>
      <c r="E473">
        <v>155</v>
      </c>
      <c r="F473">
        <v>188</v>
      </c>
    </row>
    <row r="474" spans="1:6" x14ac:dyDescent="0.2">
      <c r="A474" s="1">
        <v>45033</v>
      </c>
      <c r="B474">
        <v>190</v>
      </c>
      <c r="C474">
        <v>151</v>
      </c>
      <c r="D474">
        <v>305</v>
      </c>
      <c r="E474">
        <v>207</v>
      </c>
      <c r="F474">
        <v>317</v>
      </c>
    </row>
    <row r="475" spans="1:6" x14ac:dyDescent="0.2">
      <c r="A475" s="1">
        <v>45034</v>
      </c>
      <c r="B475">
        <v>168</v>
      </c>
      <c r="C475">
        <v>133</v>
      </c>
      <c r="D475">
        <v>358</v>
      </c>
      <c r="E475">
        <v>249</v>
      </c>
      <c r="F475">
        <v>287</v>
      </c>
    </row>
    <row r="476" spans="1:6" x14ac:dyDescent="0.2">
      <c r="A476" s="1">
        <v>45035</v>
      </c>
      <c r="B476">
        <v>123</v>
      </c>
      <c r="C476">
        <v>149</v>
      </c>
      <c r="D476">
        <v>455</v>
      </c>
      <c r="E476">
        <v>92</v>
      </c>
      <c r="F476">
        <v>392</v>
      </c>
    </row>
    <row r="477" spans="1:6" x14ac:dyDescent="0.2">
      <c r="A477" s="1">
        <v>45036</v>
      </c>
      <c r="B477">
        <v>145</v>
      </c>
      <c r="C477">
        <v>150</v>
      </c>
      <c r="D477">
        <v>399</v>
      </c>
      <c r="E477">
        <v>267</v>
      </c>
      <c r="F477">
        <v>302</v>
      </c>
    </row>
    <row r="478" spans="1:6" x14ac:dyDescent="0.2">
      <c r="A478" s="1">
        <v>45037</v>
      </c>
      <c r="B478">
        <v>433</v>
      </c>
      <c r="C478">
        <v>174</v>
      </c>
      <c r="D478">
        <v>211</v>
      </c>
      <c r="E478">
        <v>140</v>
      </c>
      <c r="F478">
        <v>299</v>
      </c>
    </row>
    <row r="479" spans="1:6" x14ac:dyDescent="0.2">
      <c r="A479" s="1">
        <v>45038</v>
      </c>
      <c r="B479">
        <v>335</v>
      </c>
      <c r="C479">
        <v>164</v>
      </c>
      <c r="D479">
        <v>118</v>
      </c>
      <c r="E479">
        <v>231</v>
      </c>
      <c r="F479">
        <v>444</v>
      </c>
    </row>
    <row r="480" spans="1:6" x14ac:dyDescent="0.2">
      <c r="A480" s="1">
        <v>45039</v>
      </c>
      <c r="B480">
        <v>309</v>
      </c>
      <c r="C480">
        <v>192</v>
      </c>
      <c r="D480">
        <v>261</v>
      </c>
      <c r="E480">
        <v>206</v>
      </c>
      <c r="F480">
        <v>182</v>
      </c>
    </row>
    <row r="481" spans="1:6" x14ac:dyDescent="0.2">
      <c r="A481" s="1">
        <v>45040</v>
      </c>
      <c r="B481">
        <v>341</v>
      </c>
      <c r="C481">
        <v>70</v>
      </c>
      <c r="D481">
        <v>170</v>
      </c>
      <c r="E481">
        <v>270</v>
      </c>
      <c r="F481">
        <v>210</v>
      </c>
    </row>
    <row r="482" spans="1:6" x14ac:dyDescent="0.2">
      <c r="A482" s="1">
        <v>45041</v>
      </c>
      <c r="B482">
        <v>309</v>
      </c>
      <c r="C482">
        <v>101</v>
      </c>
      <c r="D482">
        <v>295</v>
      </c>
      <c r="E482">
        <v>137</v>
      </c>
      <c r="F482">
        <v>270</v>
      </c>
    </row>
    <row r="483" spans="1:6" x14ac:dyDescent="0.2">
      <c r="A483" s="1">
        <v>45042</v>
      </c>
      <c r="B483">
        <v>137</v>
      </c>
      <c r="C483">
        <v>87</v>
      </c>
      <c r="D483">
        <v>495</v>
      </c>
      <c r="E483">
        <v>204</v>
      </c>
      <c r="F483">
        <v>298</v>
      </c>
    </row>
    <row r="484" spans="1:6" x14ac:dyDescent="0.2">
      <c r="A484" s="1">
        <v>45043</v>
      </c>
      <c r="B484">
        <v>213</v>
      </c>
      <c r="C484">
        <v>128</v>
      </c>
      <c r="D484">
        <v>350</v>
      </c>
      <c r="E484">
        <v>271</v>
      </c>
      <c r="F484">
        <v>385</v>
      </c>
    </row>
    <row r="485" spans="1:6" x14ac:dyDescent="0.2">
      <c r="A485" s="1">
        <v>45044</v>
      </c>
      <c r="B485">
        <v>166</v>
      </c>
      <c r="C485">
        <v>168</v>
      </c>
      <c r="D485">
        <v>188</v>
      </c>
      <c r="E485">
        <v>108</v>
      </c>
      <c r="F485">
        <v>271</v>
      </c>
    </row>
    <row r="486" spans="1:6" x14ac:dyDescent="0.2">
      <c r="A486" s="1">
        <v>45045</v>
      </c>
      <c r="B486">
        <v>491</v>
      </c>
      <c r="C486">
        <v>121</v>
      </c>
      <c r="D486">
        <v>285</v>
      </c>
      <c r="E486">
        <v>210</v>
      </c>
      <c r="F486">
        <v>370</v>
      </c>
    </row>
    <row r="487" spans="1:6" x14ac:dyDescent="0.2">
      <c r="A487" s="1">
        <v>45046</v>
      </c>
      <c r="B487">
        <v>496</v>
      </c>
      <c r="C487">
        <v>76</v>
      </c>
      <c r="D487">
        <v>140</v>
      </c>
      <c r="E487">
        <v>111</v>
      </c>
      <c r="F487">
        <v>343</v>
      </c>
    </row>
    <row r="488" spans="1:6" x14ac:dyDescent="0.2">
      <c r="A488" s="1">
        <v>45047</v>
      </c>
      <c r="B488">
        <v>206</v>
      </c>
      <c r="C488">
        <v>97</v>
      </c>
      <c r="D488">
        <v>150</v>
      </c>
      <c r="E488">
        <v>138</v>
      </c>
      <c r="F488">
        <v>367</v>
      </c>
    </row>
    <row r="489" spans="1:6" x14ac:dyDescent="0.2">
      <c r="A489" s="1">
        <v>45048</v>
      </c>
      <c r="B489">
        <v>161</v>
      </c>
      <c r="C489">
        <v>99</v>
      </c>
      <c r="D489">
        <v>211</v>
      </c>
      <c r="E489">
        <v>206</v>
      </c>
      <c r="F489">
        <v>180</v>
      </c>
    </row>
    <row r="490" spans="1:6" x14ac:dyDescent="0.2">
      <c r="A490" s="1">
        <v>45049</v>
      </c>
      <c r="B490">
        <v>109</v>
      </c>
      <c r="C490">
        <v>42</v>
      </c>
      <c r="D490">
        <v>255</v>
      </c>
      <c r="E490">
        <v>251</v>
      </c>
      <c r="F490">
        <v>291</v>
      </c>
    </row>
    <row r="491" spans="1:6" x14ac:dyDescent="0.2">
      <c r="A491" s="1">
        <v>45050</v>
      </c>
      <c r="B491">
        <v>318</v>
      </c>
      <c r="C491">
        <v>177</v>
      </c>
      <c r="D491">
        <v>476</v>
      </c>
      <c r="E491">
        <v>188</v>
      </c>
      <c r="F491">
        <v>267</v>
      </c>
    </row>
    <row r="492" spans="1:6" x14ac:dyDescent="0.2">
      <c r="A492" s="1">
        <v>45051</v>
      </c>
      <c r="B492">
        <v>270</v>
      </c>
      <c r="C492">
        <v>69</v>
      </c>
      <c r="D492">
        <v>226</v>
      </c>
      <c r="E492">
        <v>124</v>
      </c>
      <c r="F492">
        <v>273</v>
      </c>
    </row>
    <row r="493" spans="1:6" x14ac:dyDescent="0.2">
      <c r="A493" s="1">
        <v>45052</v>
      </c>
      <c r="B493">
        <v>466</v>
      </c>
      <c r="C493">
        <v>114</v>
      </c>
      <c r="D493">
        <v>171</v>
      </c>
      <c r="E493">
        <v>266</v>
      </c>
      <c r="F493">
        <v>371</v>
      </c>
    </row>
    <row r="494" spans="1:6" x14ac:dyDescent="0.2">
      <c r="A494" s="1">
        <v>45053</v>
      </c>
      <c r="B494">
        <v>149</v>
      </c>
      <c r="C494">
        <v>54</v>
      </c>
      <c r="D494">
        <v>338</v>
      </c>
      <c r="E494">
        <v>285</v>
      </c>
      <c r="F494">
        <v>391</v>
      </c>
    </row>
    <row r="495" spans="1:6" x14ac:dyDescent="0.2">
      <c r="A495" s="1">
        <v>45054</v>
      </c>
      <c r="B495">
        <v>177</v>
      </c>
      <c r="C495">
        <v>122</v>
      </c>
      <c r="D495">
        <v>116</v>
      </c>
      <c r="E495">
        <v>233</v>
      </c>
      <c r="F495">
        <v>188</v>
      </c>
    </row>
    <row r="496" spans="1:6" x14ac:dyDescent="0.2">
      <c r="A496" s="1">
        <v>45055</v>
      </c>
      <c r="B496">
        <v>464</v>
      </c>
      <c r="C496">
        <v>57</v>
      </c>
      <c r="D496">
        <v>425</v>
      </c>
      <c r="E496">
        <v>146</v>
      </c>
      <c r="F496">
        <v>221</v>
      </c>
    </row>
    <row r="497" spans="1:6" x14ac:dyDescent="0.2">
      <c r="A497" s="1">
        <v>45056</v>
      </c>
      <c r="B497">
        <v>234</v>
      </c>
      <c r="C497">
        <v>144</v>
      </c>
      <c r="D497">
        <v>458</v>
      </c>
      <c r="E497">
        <v>265</v>
      </c>
      <c r="F497">
        <v>285</v>
      </c>
    </row>
    <row r="498" spans="1:6" x14ac:dyDescent="0.2">
      <c r="A498" s="1">
        <v>45057</v>
      </c>
      <c r="B498">
        <v>291</v>
      </c>
      <c r="C498">
        <v>64</v>
      </c>
      <c r="D498">
        <v>183</v>
      </c>
      <c r="E498">
        <v>113</v>
      </c>
      <c r="F498">
        <v>298</v>
      </c>
    </row>
    <row r="499" spans="1:6" x14ac:dyDescent="0.2">
      <c r="A499" s="1">
        <v>45058</v>
      </c>
      <c r="B499">
        <v>468</v>
      </c>
      <c r="C499">
        <v>73</v>
      </c>
      <c r="D499">
        <v>165</v>
      </c>
      <c r="E499">
        <v>120</v>
      </c>
      <c r="F499">
        <v>256</v>
      </c>
    </row>
    <row r="500" spans="1:6" x14ac:dyDescent="0.2">
      <c r="A500" s="1">
        <v>45059</v>
      </c>
      <c r="B500">
        <v>323</v>
      </c>
      <c r="C500">
        <v>75</v>
      </c>
      <c r="D500">
        <v>314</v>
      </c>
      <c r="E500">
        <v>270</v>
      </c>
      <c r="F500">
        <v>275</v>
      </c>
    </row>
    <row r="501" spans="1:6" x14ac:dyDescent="0.2">
      <c r="A501" s="1">
        <v>45060</v>
      </c>
      <c r="B501">
        <v>496</v>
      </c>
      <c r="C501">
        <v>67</v>
      </c>
      <c r="D501">
        <v>203</v>
      </c>
      <c r="E501">
        <v>233</v>
      </c>
      <c r="F501">
        <v>286</v>
      </c>
    </row>
    <row r="502" spans="1:6" x14ac:dyDescent="0.2">
      <c r="A502" s="1">
        <v>45061</v>
      </c>
      <c r="B502">
        <v>294</v>
      </c>
      <c r="C502">
        <v>64</v>
      </c>
      <c r="D502">
        <v>412</v>
      </c>
      <c r="E502">
        <v>151</v>
      </c>
      <c r="F502">
        <v>234</v>
      </c>
    </row>
    <row r="503" spans="1:6" x14ac:dyDescent="0.2">
      <c r="A503" s="1">
        <v>45062</v>
      </c>
      <c r="B503">
        <v>169</v>
      </c>
      <c r="C503">
        <v>187</v>
      </c>
      <c r="D503">
        <v>294</v>
      </c>
      <c r="E503">
        <v>183</v>
      </c>
      <c r="F503">
        <v>231</v>
      </c>
    </row>
    <row r="504" spans="1:6" x14ac:dyDescent="0.2">
      <c r="A504" s="1">
        <v>45063</v>
      </c>
      <c r="B504">
        <v>317</v>
      </c>
      <c r="C504">
        <v>130</v>
      </c>
      <c r="D504">
        <v>466</v>
      </c>
      <c r="E504">
        <v>109</v>
      </c>
      <c r="F504">
        <v>197</v>
      </c>
    </row>
    <row r="505" spans="1:6" x14ac:dyDescent="0.2">
      <c r="A505" s="1">
        <v>45064</v>
      </c>
      <c r="B505">
        <v>463</v>
      </c>
      <c r="C505">
        <v>167</v>
      </c>
      <c r="D505">
        <v>196</v>
      </c>
      <c r="E505">
        <v>228</v>
      </c>
      <c r="F505">
        <v>264</v>
      </c>
    </row>
    <row r="506" spans="1:6" x14ac:dyDescent="0.2">
      <c r="A506" s="1">
        <v>45065</v>
      </c>
      <c r="B506">
        <v>386</v>
      </c>
      <c r="C506">
        <v>177</v>
      </c>
      <c r="D506">
        <v>139</v>
      </c>
      <c r="E506">
        <v>123</v>
      </c>
      <c r="F506">
        <v>365</v>
      </c>
    </row>
    <row r="507" spans="1:6" x14ac:dyDescent="0.2">
      <c r="A507" s="1">
        <v>45066</v>
      </c>
      <c r="B507">
        <v>171</v>
      </c>
      <c r="C507">
        <v>190</v>
      </c>
      <c r="D507">
        <v>316</v>
      </c>
      <c r="E507">
        <v>203</v>
      </c>
      <c r="F507">
        <v>349</v>
      </c>
    </row>
    <row r="508" spans="1:6" x14ac:dyDescent="0.2">
      <c r="A508" s="1">
        <v>45067</v>
      </c>
      <c r="B508">
        <v>414</v>
      </c>
      <c r="C508">
        <v>46</v>
      </c>
      <c r="D508">
        <v>112</v>
      </c>
      <c r="E508">
        <v>164</v>
      </c>
      <c r="F508">
        <v>298</v>
      </c>
    </row>
    <row r="509" spans="1:6" x14ac:dyDescent="0.2">
      <c r="A509" s="1">
        <v>45068</v>
      </c>
      <c r="B509">
        <v>385</v>
      </c>
      <c r="C509">
        <v>166</v>
      </c>
      <c r="D509">
        <v>249</v>
      </c>
      <c r="E509">
        <v>199</v>
      </c>
      <c r="F509">
        <v>407</v>
      </c>
    </row>
    <row r="510" spans="1:6" x14ac:dyDescent="0.2">
      <c r="A510" s="1">
        <v>45069</v>
      </c>
      <c r="B510">
        <v>384</v>
      </c>
      <c r="C510">
        <v>81</v>
      </c>
      <c r="D510">
        <v>379</v>
      </c>
      <c r="E510">
        <v>220</v>
      </c>
      <c r="F510">
        <v>399</v>
      </c>
    </row>
    <row r="511" spans="1:6" x14ac:dyDescent="0.2">
      <c r="A511" s="1">
        <v>45070</v>
      </c>
      <c r="B511">
        <v>352</v>
      </c>
      <c r="C511">
        <v>45</v>
      </c>
      <c r="D511">
        <v>370</v>
      </c>
      <c r="E511">
        <v>260</v>
      </c>
      <c r="F511">
        <v>454</v>
      </c>
    </row>
    <row r="512" spans="1:6" x14ac:dyDescent="0.2">
      <c r="A512" s="1">
        <v>45071</v>
      </c>
      <c r="B512">
        <v>461</v>
      </c>
      <c r="C512">
        <v>180</v>
      </c>
      <c r="D512">
        <v>159</v>
      </c>
      <c r="E512">
        <v>113</v>
      </c>
      <c r="F512">
        <v>380</v>
      </c>
    </row>
    <row r="513" spans="1:6" x14ac:dyDescent="0.2">
      <c r="A513" s="1">
        <v>45072</v>
      </c>
      <c r="B513">
        <v>110</v>
      </c>
      <c r="C513">
        <v>84</v>
      </c>
      <c r="D513">
        <v>114</v>
      </c>
      <c r="E513">
        <v>132</v>
      </c>
      <c r="F513">
        <v>441</v>
      </c>
    </row>
    <row r="514" spans="1:6" x14ac:dyDescent="0.2">
      <c r="A514" s="1">
        <v>45073</v>
      </c>
      <c r="B514">
        <v>119</v>
      </c>
      <c r="C514">
        <v>173</v>
      </c>
      <c r="D514">
        <v>469</v>
      </c>
      <c r="E514">
        <v>167</v>
      </c>
      <c r="F514">
        <v>316</v>
      </c>
    </row>
    <row r="515" spans="1:6" x14ac:dyDescent="0.2">
      <c r="A515" s="1">
        <v>45074</v>
      </c>
      <c r="B515">
        <v>414</v>
      </c>
      <c r="C515">
        <v>48</v>
      </c>
      <c r="D515">
        <v>335</v>
      </c>
      <c r="E515">
        <v>278</v>
      </c>
      <c r="F515">
        <v>273</v>
      </c>
    </row>
    <row r="516" spans="1:6" x14ac:dyDescent="0.2">
      <c r="A516" s="1">
        <v>45075</v>
      </c>
      <c r="B516">
        <v>190</v>
      </c>
      <c r="C516">
        <v>168</v>
      </c>
      <c r="D516">
        <v>500</v>
      </c>
      <c r="E516">
        <v>259</v>
      </c>
      <c r="F516">
        <v>438</v>
      </c>
    </row>
    <row r="517" spans="1:6" x14ac:dyDescent="0.2">
      <c r="A517" s="1">
        <v>45076</v>
      </c>
      <c r="B517">
        <v>150</v>
      </c>
      <c r="C517">
        <v>54</v>
      </c>
      <c r="D517">
        <v>415</v>
      </c>
      <c r="E517">
        <v>251</v>
      </c>
      <c r="F517">
        <v>196</v>
      </c>
    </row>
    <row r="518" spans="1:6" x14ac:dyDescent="0.2">
      <c r="A518" s="1">
        <v>45077</v>
      </c>
      <c r="B518">
        <v>484</v>
      </c>
      <c r="C518">
        <v>118</v>
      </c>
      <c r="D518">
        <v>446</v>
      </c>
      <c r="E518">
        <v>275</v>
      </c>
      <c r="F518">
        <v>437</v>
      </c>
    </row>
    <row r="519" spans="1:6" x14ac:dyDescent="0.2">
      <c r="A519" s="1">
        <v>45078</v>
      </c>
      <c r="B519">
        <v>163</v>
      </c>
      <c r="C519">
        <v>133</v>
      </c>
      <c r="D519">
        <v>417</v>
      </c>
      <c r="E519">
        <v>130</v>
      </c>
      <c r="F519">
        <v>405</v>
      </c>
    </row>
    <row r="520" spans="1:6" x14ac:dyDescent="0.2">
      <c r="A520" s="1">
        <v>45079</v>
      </c>
      <c r="B520">
        <v>236</v>
      </c>
      <c r="C520">
        <v>74</v>
      </c>
      <c r="D520">
        <v>267</v>
      </c>
      <c r="E520">
        <v>198</v>
      </c>
      <c r="F520">
        <v>234</v>
      </c>
    </row>
    <row r="521" spans="1:6" x14ac:dyDescent="0.2">
      <c r="A521" s="1">
        <v>45080</v>
      </c>
      <c r="B521">
        <v>302</v>
      </c>
      <c r="C521">
        <v>151</v>
      </c>
      <c r="D521">
        <v>314</v>
      </c>
      <c r="E521">
        <v>90</v>
      </c>
      <c r="F521">
        <v>228</v>
      </c>
    </row>
    <row r="522" spans="1:6" x14ac:dyDescent="0.2">
      <c r="A522" s="1">
        <v>45081</v>
      </c>
      <c r="B522">
        <v>402</v>
      </c>
      <c r="C522">
        <v>54</v>
      </c>
      <c r="D522">
        <v>431</v>
      </c>
      <c r="E522">
        <v>249</v>
      </c>
      <c r="F522">
        <v>259</v>
      </c>
    </row>
    <row r="523" spans="1:6" x14ac:dyDescent="0.2">
      <c r="A523" s="1">
        <v>45082</v>
      </c>
      <c r="B523">
        <v>168</v>
      </c>
      <c r="C523">
        <v>92</v>
      </c>
      <c r="D523">
        <v>201</v>
      </c>
      <c r="E523">
        <v>203</v>
      </c>
      <c r="F523">
        <v>411</v>
      </c>
    </row>
    <row r="524" spans="1:6" x14ac:dyDescent="0.2">
      <c r="A524" s="1">
        <v>45083</v>
      </c>
      <c r="B524">
        <v>103</v>
      </c>
      <c r="C524">
        <v>136</v>
      </c>
      <c r="D524">
        <v>255</v>
      </c>
      <c r="E524">
        <v>107</v>
      </c>
      <c r="F524">
        <v>377</v>
      </c>
    </row>
    <row r="525" spans="1:6" x14ac:dyDescent="0.2">
      <c r="A525" s="1">
        <v>45084</v>
      </c>
      <c r="B525">
        <v>243</v>
      </c>
      <c r="C525">
        <v>135</v>
      </c>
      <c r="D525">
        <v>337</v>
      </c>
      <c r="E525">
        <v>131</v>
      </c>
      <c r="F525">
        <v>451</v>
      </c>
    </row>
    <row r="526" spans="1:6" x14ac:dyDescent="0.2">
      <c r="A526" s="1">
        <v>45085</v>
      </c>
      <c r="B526">
        <v>351</v>
      </c>
      <c r="C526">
        <v>154</v>
      </c>
      <c r="D526">
        <v>126</v>
      </c>
      <c r="E526">
        <v>183</v>
      </c>
      <c r="F526">
        <v>392</v>
      </c>
    </row>
    <row r="527" spans="1:6" x14ac:dyDescent="0.2">
      <c r="A527" s="1">
        <v>45086</v>
      </c>
      <c r="B527">
        <v>299</v>
      </c>
      <c r="C527">
        <v>50</v>
      </c>
      <c r="D527">
        <v>403</v>
      </c>
      <c r="E527">
        <v>229</v>
      </c>
      <c r="F527">
        <v>422</v>
      </c>
    </row>
    <row r="528" spans="1:6" x14ac:dyDescent="0.2">
      <c r="A528" s="1">
        <v>45087</v>
      </c>
      <c r="B528">
        <v>270</v>
      </c>
      <c r="C528">
        <v>191</v>
      </c>
      <c r="D528">
        <v>153</v>
      </c>
      <c r="E528">
        <v>136</v>
      </c>
      <c r="F528">
        <v>324</v>
      </c>
    </row>
    <row r="529" spans="1:6" x14ac:dyDescent="0.2">
      <c r="A529" s="1">
        <v>45088</v>
      </c>
      <c r="B529">
        <v>491</v>
      </c>
      <c r="C529">
        <v>138</v>
      </c>
      <c r="D529">
        <v>111</v>
      </c>
      <c r="E529">
        <v>118</v>
      </c>
      <c r="F529">
        <v>395</v>
      </c>
    </row>
    <row r="530" spans="1:6" x14ac:dyDescent="0.2">
      <c r="A530" s="1">
        <v>45089</v>
      </c>
      <c r="B530">
        <v>331</v>
      </c>
      <c r="C530">
        <v>61</v>
      </c>
      <c r="D530">
        <v>229</v>
      </c>
      <c r="E530">
        <v>261</v>
      </c>
      <c r="F530">
        <v>337</v>
      </c>
    </row>
    <row r="531" spans="1:6" x14ac:dyDescent="0.2">
      <c r="A531" s="1">
        <v>45090</v>
      </c>
      <c r="B531">
        <v>477</v>
      </c>
      <c r="C531">
        <v>192</v>
      </c>
      <c r="D531">
        <v>437</v>
      </c>
      <c r="E531">
        <v>289</v>
      </c>
      <c r="F531">
        <v>257</v>
      </c>
    </row>
    <row r="532" spans="1:6" x14ac:dyDescent="0.2">
      <c r="A532" s="1">
        <v>45091</v>
      </c>
      <c r="B532">
        <v>166</v>
      </c>
      <c r="C532">
        <v>47</v>
      </c>
      <c r="D532">
        <v>309</v>
      </c>
      <c r="E532">
        <v>266</v>
      </c>
      <c r="F532">
        <v>363</v>
      </c>
    </row>
    <row r="533" spans="1:6" x14ac:dyDescent="0.2">
      <c r="A533" s="1">
        <v>45092</v>
      </c>
      <c r="B533">
        <v>483</v>
      </c>
      <c r="C533">
        <v>87</v>
      </c>
      <c r="D533">
        <v>487</v>
      </c>
      <c r="E533">
        <v>194</v>
      </c>
      <c r="F533">
        <v>383</v>
      </c>
    </row>
    <row r="534" spans="1:6" x14ac:dyDescent="0.2">
      <c r="A534" s="1">
        <v>45093</v>
      </c>
      <c r="B534">
        <v>471</v>
      </c>
      <c r="C534">
        <v>127</v>
      </c>
      <c r="D534">
        <v>167</v>
      </c>
      <c r="E534">
        <v>174</v>
      </c>
      <c r="F534">
        <v>235</v>
      </c>
    </row>
    <row r="535" spans="1:6" x14ac:dyDescent="0.2">
      <c r="A535" s="1">
        <v>45094</v>
      </c>
      <c r="B535">
        <v>238</v>
      </c>
      <c r="C535">
        <v>195</v>
      </c>
      <c r="D535">
        <v>245</v>
      </c>
      <c r="E535">
        <v>173</v>
      </c>
      <c r="F535">
        <v>265</v>
      </c>
    </row>
    <row r="536" spans="1:6" x14ac:dyDescent="0.2">
      <c r="A536" s="1">
        <v>45095</v>
      </c>
      <c r="B536">
        <v>351</v>
      </c>
      <c r="C536">
        <v>123</v>
      </c>
      <c r="D536">
        <v>272</v>
      </c>
      <c r="E536">
        <v>151</v>
      </c>
      <c r="F536">
        <v>235</v>
      </c>
    </row>
    <row r="537" spans="1:6" x14ac:dyDescent="0.2">
      <c r="A537" s="1">
        <v>45096</v>
      </c>
      <c r="B537">
        <v>440</v>
      </c>
      <c r="C537">
        <v>165</v>
      </c>
      <c r="D537">
        <v>445</v>
      </c>
      <c r="E537">
        <v>206</v>
      </c>
      <c r="F537">
        <v>449</v>
      </c>
    </row>
    <row r="538" spans="1:6" x14ac:dyDescent="0.2">
      <c r="A538" s="1">
        <v>45097</v>
      </c>
      <c r="B538">
        <v>223</v>
      </c>
      <c r="C538">
        <v>91</v>
      </c>
      <c r="D538">
        <v>304</v>
      </c>
      <c r="E538">
        <v>110</v>
      </c>
      <c r="F538">
        <v>226</v>
      </c>
    </row>
    <row r="539" spans="1:6" x14ac:dyDescent="0.2">
      <c r="A539" s="1">
        <v>45098</v>
      </c>
      <c r="B539">
        <v>396</v>
      </c>
      <c r="C539">
        <v>200</v>
      </c>
      <c r="D539">
        <v>283</v>
      </c>
      <c r="E539">
        <v>98</v>
      </c>
      <c r="F539">
        <v>236</v>
      </c>
    </row>
    <row r="540" spans="1:6" x14ac:dyDescent="0.2">
      <c r="A540" s="1">
        <v>45099</v>
      </c>
      <c r="B540">
        <v>396</v>
      </c>
      <c r="C540">
        <v>47</v>
      </c>
      <c r="D540">
        <v>348</v>
      </c>
      <c r="E540">
        <v>286</v>
      </c>
      <c r="F540">
        <v>286</v>
      </c>
    </row>
    <row r="541" spans="1:6" x14ac:dyDescent="0.2">
      <c r="A541" s="1">
        <v>45100</v>
      </c>
      <c r="B541">
        <v>139</v>
      </c>
      <c r="C541">
        <v>76</v>
      </c>
      <c r="D541">
        <v>457</v>
      </c>
      <c r="E541">
        <v>162</v>
      </c>
      <c r="F541">
        <v>376</v>
      </c>
    </row>
    <row r="542" spans="1:6" x14ac:dyDescent="0.2">
      <c r="A542" s="1">
        <v>45101</v>
      </c>
      <c r="B542">
        <v>161</v>
      </c>
      <c r="C542">
        <v>88</v>
      </c>
      <c r="D542">
        <v>450</v>
      </c>
      <c r="E542">
        <v>206</v>
      </c>
      <c r="F542">
        <v>469</v>
      </c>
    </row>
    <row r="543" spans="1:6" x14ac:dyDescent="0.2">
      <c r="A543" s="1">
        <v>45102</v>
      </c>
      <c r="B543">
        <v>488</v>
      </c>
      <c r="C543">
        <v>168</v>
      </c>
      <c r="D543">
        <v>380</v>
      </c>
      <c r="E543">
        <v>110</v>
      </c>
      <c r="F543">
        <v>293</v>
      </c>
    </row>
    <row r="544" spans="1:6" x14ac:dyDescent="0.2">
      <c r="A544" s="1">
        <v>45103</v>
      </c>
      <c r="B544">
        <v>142</v>
      </c>
      <c r="C544">
        <v>58</v>
      </c>
      <c r="D544">
        <v>470</v>
      </c>
      <c r="E544">
        <v>193</v>
      </c>
      <c r="F544">
        <v>469</v>
      </c>
    </row>
    <row r="545" spans="1:6" x14ac:dyDescent="0.2">
      <c r="A545" s="1">
        <v>45104</v>
      </c>
      <c r="B545">
        <v>316</v>
      </c>
      <c r="C545">
        <v>123</v>
      </c>
      <c r="D545">
        <v>408</v>
      </c>
      <c r="E545">
        <v>245</v>
      </c>
      <c r="F545">
        <v>461</v>
      </c>
    </row>
    <row r="546" spans="1:6" x14ac:dyDescent="0.2">
      <c r="A546" s="1">
        <v>45105</v>
      </c>
      <c r="B546">
        <v>452</v>
      </c>
      <c r="C546">
        <v>91</v>
      </c>
      <c r="D546">
        <v>245</v>
      </c>
      <c r="E546">
        <v>264</v>
      </c>
      <c r="F546">
        <v>456</v>
      </c>
    </row>
    <row r="547" spans="1:6" x14ac:dyDescent="0.2">
      <c r="A547" s="1">
        <v>45106</v>
      </c>
      <c r="B547">
        <v>298</v>
      </c>
      <c r="C547">
        <v>150</v>
      </c>
      <c r="D547">
        <v>296</v>
      </c>
      <c r="E547">
        <v>107</v>
      </c>
      <c r="F547">
        <v>370</v>
      </c>
    </row>
    <row r="548" spans="1:6" x14ac:dyDescent="0.2">
      <c r="A548" s="1">
        <v>45107</v>
      </c>
      <c r="B548">
        <v>208</v>
      </c>
      <c r="C548">
        <v>67</v>
      </c>
      <c r="D548">
        <v>329</v>
      </c>
      <c r="E548">
        <v>252</v>
      </c>
      <c r="F548">
        <v>414</v>
      </c>
    </row>
    <row r="549" spans="1:6" x14ac:dyDescent="0.2">
      <c r="A549" s="1">
        <v>45108</v>
      </c>
      <c r="B549">
        <v>464</v>
      </c>
      <c r="C549">
        <v>95</v>
      </c>
      <c r="D549">
        <v>491</v>
      </c>
      <c r="E549">
        <v>110</v>
      </c>
      <c r="F549">
        <v>470</v>
      </c>
    </row>
    <row r="550" spans="1:6" x14ac:dyDescent="0.2">
      <c r="A550" s="1">
        <v>45109</v>
      </c>
      <c r="B550">
        <v>106</v>
      </c>
      <c r="C550">
        <v>140</v>
      </c>
      <c r="D550">
        <v>263</v>
      </c>
      <c r="E550">
        <v>258</v>
      </c>
      <c r="F550">
        <v>198</v>
      </c>
    </row>
    <row r="551" spans="1:6" x14ac:dyDescent="0.2">
      <c r="A551" s="1">
        <v>45110</v>
      </c>
      <c r="B551">
        <v>263</v>
      </c>
      <c r="C551">
        <v>113</v>
      </c>
      <c r="D551">
        <v>308</v>
      </c>
      <c r="E551">
        <v>107</v>
      </c>
      <c r="F551">
        <v>367</v>
      </c>
    </row>
    <row r="552" spans="1:6" x14ac:dyDescent="0.2">
      <c r="A552" s="1">
        <v>45111</v>
      </c>
      <c r="B552">
        <v>188</v>
      </c>
      <c r="C552">
        <v>177</v>
      </c>
      <c r="D552">
        <v>476</v>
      </c>
      <c r="E552">
        <v>149</v>
      </c>
      <c r="F552">
        <v>354</v>
      </c>
    </row>
    <row r="553" spans="1:6" x14ac:dyDescent="0.2">
      <c r="A553" s="1">
        <v>45112</v>
      </c>
      <c r="B553">
        <v>193</v>
      </c>
      <c r="C553">
        <v>180</v>
      </c>
      <c r="D553">
        <v>182</v>
      </c>
      <c r="E553">
        <v>234</v>
      </c>
      <c r="F553">
        <v>425</v>
      </c>
    </row>
    <row r="554" spans="1:6" x14ac:dyDescent="0.2">
      <c r="A554" s="1">
        <v>45113</v>
      </c>
      <c r="B554">
        <v>358</v>
      </c>
      <c r="C554">
        <v>40</v>
      </c>
      <c r="D554">
        <v>477</v>
      </c>
      <c r="E554">
        <v>239</v>
      </c>
      <c r="F554">
        <v>394</v>
      </c>
    </row>
    <row r="555" spans="1:6" x14ac:dyDescent="0.2">
      <c r="A555" s="1">
        <v>45114</v>
      </c>
      <c r="B555">
        <v>372</v>
      </c>
      <c r="C555">
        <v>193</v>
      </c>
      <c r="D555">
        <v>345</v>
      </c>
      <c r="E555">
        <v>213</v>
      </c>
      <c r="F555">
        <v>256</v>
      </c>
    </row>
    <row r="556" spans="1:6" x14ac:dyDescent="0.2">
      <c r="A556" s="1">
        <v>45115</v>
      </c>
      <c r="B556">
        <v>131</v>
      </c>
      <c r="C556">
        <v>185</v>
      </c>
      <c r="D556">
        <v>490</v>
      </c>
      <c r="E556">
        <v>137</v>
      </c>
      <c r="F556">
        <v>294</v>
      </c>
    </row>
    <row r="557" spans="1:6" x14ac:dyDescent="0.2">
      <c r="A557" s="1">
        <v>45116</v>
      </c>
      <c r="B557">
        <v>187</v>
      </c>
      <c r="C557">
        <v>42</v>
      </c>
      <c r="D557">
        <v>459</v>
      </c>
      <c r="E557">
        <v>151</v>
      </c>
      <c r="F557">
        <v>186</v>
      </c>
    </row>
    <row r="558" spans="1:6" x14ac:dyDescent="0.2">
      <c r="A558" s="1">
        <v>45117</v>
      </c>
      <c r="B558">
        <v>181</v>
      </c>
      <c r="C558">
        <v>41</v>
      </c>
      <c r="D558">
        <v>249</v>
      </c>
      <c r="E558">
        <v>161</v>
      </c>
      <c r="F558">
        <v>264</v>
      </c>
    </row>
    <row r="559" spans="1:6" x14ac:dyDescent="0.2">
      <c r="A559" s="1">
        <v>45118</v>
      </c>
      <c r="B559">
        <v>203</v>
      </c>
      <c r="C559">
        <v>112</v>
      </c>
      <c r="D559">
        <v>325</v>
      </c>
      <c r="E559">
        <v>228</v>
      </c>
      <c r="F559">
        <v>373</v>
      </c>
    </row>
    <row r="560" spans="1:6" x14ac:dyDescent="0.2">
      <c r="A560" s="1">
        <v>45119</v>
      </c>
      <c r="B560">
        <v>417</v>
      </c>
      <c r="C560">
        <v>70</v>
      </c>
      <c r="D560">
        <v>219</v>
      </c>
      <c r="E560">
        <v>132</v>
      </c>
      <c r="F560">
        <v>426</v>
      </c>
    </row>
    <row r="561" spans="1:6" x14ac:dyDescent="0.2">
      <c r="A561" s="1">
        <v>45120</v>
      </c>
      <c r="B561">
        <v>212</v>
      </c>
      <c r="C561">
        <v>92</v>
      </c>
      <c r="D561">
        <v>426</v>
      </c>
      <c r="E561">
        <v>168</v>
      </c>
      <c r="F561">
        <v>422</v>
      </c>
    </row>
    <row r="562" spans="1:6" x14ac:dyDescent="0.2">
      <c r="A562" s="1">
        <v>45121</v>
      </c>
      <c r="B562">
        <v>428</v>
      </c>
      <c r="C562">
        <v>94</v>
      </c>
      <c r="D562">
        <v>181</v>
      </c>
      <c r="E562">
        <v>137</v>
      </c>
      <c r="F562">
        <v>407</v>
      </c>
    </row>
    <row r="563" spans="1:6" x14ac:dyDescent="0.2">
      <c r="A563" s="1">
        <v>45122</v>
      </c>
      <c r="B563">
        <v>296</v>
      </c>
      <c r="C563">
        <v>109</v>
      </c>
      <c r="D563">
        <v>220</v>
      </c>
      <c r="E563">
        <v>259</v>
      </c>
      <c r="F563">
        <v>423</v>
      </c>
    </row>
    <row r="564" spans="1:6" x14ac:dyDescent="0.2">
      <c r="A564" s="1">
        <v>45123</v>
      </c>
      <c r="B564">
        <v>443</v>
      </c>
      <c r="C564">
        <v>164</v>
      </c>
      <c r="D564">
        <v>276</v>
      </c>
      <c r="E564">
        <v>282</v>
      </c>
      <c r="F564">
        <v>461</v>
      </c>
    </row>
    <row r="565" spans="1:6" x14ac:dyDescent="0.2">
      <c r="A565" s="1">
        <v>45124</v>
      </c>
      <c r="B565">
        <v>161</v>
      </c>
      <c r="C565">
        <v>95</v>
      </c>
      <c r="D565">
        <v>489</v>
      </c>
      <c r="E565">
        <v>195</v>
      </c>
      <c r="F565">
        <v>281</v>
      </c>
    </row>
    <row r="566" spans="1:6" x14ac:dyDescent="0.2">
      <c r="A566" s="1">
        <v>45125</v>
      </c>
      <c r="B566">
        <v>437</v>
      </c>
      <c r="C566">
        <v>69</v>
      </c>
      <c r="D566">
        <v>277</v>
      </c>
      <c r="E566">
        <v>236</v>
      </c>
      <c r="F566">
        <v>214</v>
      </c>
    </row>
    <row r="567" spans="1:6" x14ac:dyDescent="0.2">
      <c r="A567" s="1">
        <v>45126</v>
      </c>
      <c r="B567">
        <v>499</v>
      </c>
      <c r="C567">
        <v>41</v>
      </c>
      <c r="D567">
        <v>122</v>
      </c>
      <c r="E567">
        <v>276</v>
      </c>
      <c r="F567">
        <v>339</v>
      </c>
    </row>
    <row r="568" spans="1:6" x14ac:dyDescent="0.2">
      <c r="A568" s="1">
        <v>45127</v>
      </c>
      <c r="B568">
        <v>352</v>
      </c>
      <c r="C568">
        <v>171</v>
      </c>
      <c r="D568">
        <v>313</v>
      </c>
      <c r="E568">
        <v>247</v>
      </c>
      <c r="F568">
        <v>420</v>
      </c>
    </row>
    <row r="569" spans="1:6" x14ac:dyDescent="0.2">
      <c r="A569" s="1">
        <v>45128</v>
      </c>
      <c r="B569">
        <v>136</v>
      </c>
      <c r="C569">
        <v>82</v>
      </c>
      <c r="D569">
        <v>133</v>
      </c>
      <c r="E569">
        <v>182</v>
      </c>
      <c r="F569">
        <v>399</v>
      </c>
    </row>
    <row r="570" spans="1:6" x14ac:dyDescent="0.2">
      <c r="A570" s="1">
        <v>45129</v>
      </c>
      <c r="B570">
        <v>127</v>
      </c>
      <c r="C570">
        <v>134</v>
      </c>
      <c r="D570">
        <v>306</v>
      </c>
      <c r="E570">
        <v>280</v>
      </c>
      <c r="F570">
        <v>257</v>
      </c>
    </row>
    <row r="571" spans="1:6" x14ac:dyDescent="0.2">
      <c r="A571" s="1">
        <v>45130</v>
      </c>
      <c r="B571">
        <v>266</v>
      </c>
      <c r="C571">
        <v>82</v>
      </c>
      <c r="D571">
        <v>491</v>
      </c>
      <c r="E571">
        <v>286</v>
      </c>
      <c r="F571">
        <v>254</v>
      </c>
    </row>
    <row r="572" spans="1:6" x14ac:dyDescent="0.2">
      <c r="A572" s="1">
        <v>45131</v>
      </c>
      <c r="B572">
        <v>353</v>
      </c>
      <c r="C572">
        <v>73</v>
      </c>
      <c r="D572">
        <v>384</v>
      </c>
      <c r="E572">
        <v>208</v>
      </c>
      <c r="F572">
        <v>292</v>
      </c>
    </row>
    <row r="573" spans="1:6" x14ac:dyDescent="0.2">
      <c r="A573" s="1">
        <v>45132</v>
      </c>
      <c r="B573">
        <v>412</v>
      </c>
      <c r="C573">
        <v>70</v>
      </c>
      <c r="D573">
        <v>214</v>
      </c>
      <c r="E573">
        <v>289</v>
      </c>
      <c r="F573">
        <v>459</v>
      </c>
    </row>
    <row r="574" spans="1:6" x14ac:dyDescent="0.2">
      <c r="A574" s="1">
        <v>45133</v>
      </c>
      <c r="B574">
        <v>445</v>
      </c>
      <c r="C574">
        <v>70</v>
      </c>
      <c r="D574">
        <v>251</v>
      </c>
      <c r="E574">
        <v>134</v>
      </c>
      <c r="F574">
        <v>296</v>
      </c>
    </row>
    <row r="575" spans="1:6" x14ac:dyDescent="0.2">
      <c r="A575" s="1">
        <v>45134</v>
      </c>
      <c r="B575">
        <v>159</v>
      </c>
      <c r="C575">
        <v>60</v>
      </c>
      <c r="D575">
        <v>447</v>
      </c>
      <c r="E575">
        <v>262</v>
      </c>
      <c r="F575">
        <v>392</v>
      </c>
    </row>
    <row r="576" spans="1:6" x14ac:dyDescent="0.2">
      <c r="A576" s="1">
        <v>45135</v>
      </c>
      <c r="B576">
        <v>234</v>
      </c>
      <c r="C576">
        <v>186</v>
      </c>
      <c r="D576">
        <v>282</v>
      </c>
      <c r="E576">
        <v>254</v>
      </c>
      <c r="F576">
        <v>336</v>
      </c>
    </row>
    <row r="577" spans="1:6" x14ac:dyDescent="0.2">
      <c r="A577" s="1">
        <v>45136</v>
      </c>
      <c r="B577">
        <v>418</v>
      </c>
      <c r="C577">
        <v>157</v>
      </c>
      <c r="D577">
        <v>214</v>
      </c>
      <c r="E577">
        <v>100</v>
      </c>
      <c r="F577">
        <v>279</v>
      </c>
    </row>
    <row r="578" spans="1:6" x14ac:dyDescent="0.2">
      <c r="A578" s="1">
        <v>45137</v>
      </c>
      <c r="B578">
        <v>177</v>
      </c>
      <c r="C578">
        <v>92</v>
      </c>
      <c r="D578">
        <v>403</v>
      </c>
      <c r="E578">
        <v>114</v>
      </c>
      <c r="F578">
        <v>194</v>
      </c>
    </row>
    <row r="579" spans="1:6" x14ac:dyDescent="0.2">
      <c r="A579" s="1">
        <v>45138</v>
      </c>
      <c r="B579">
        <v>290</v>
      </c>
      <c r="C579">
        <v>61</v>
      </c>
      <c r="D579">
        <v>175</v>
      </c>
      <c r="E579">
        <v>235</v>
      </c>
      <c r="F579">
        <v>233</v>
      </c>
    </row>
    <row r="580" spans="1:6" x14ac:dyDescent="0.2">
      <c r="A580" s="1">
        <v>45139</v>
      </c>
      <c r="B580">
        <v>491</v>
      </c>
      <c r="C580">
        <v>196</v>
      </c>
      <c r="D580">
        <v>362</v>
      </c>
      <c r="E580">
        <v>98</v>
      </c>
      <c r="F580">
        <v>280</v>
      </c>
    </row>
    <row r="581" spans="1:6" x14ac:dyDescent="0.2">
      <c r="A581" s="1">
        <v>45140</v>
      </c>
      <c r="B581">
        <v>182</v>
      </c>
      <c r="C581">
        <v>91</v>
      </c>
      <c r="D581">
        <v>371</v>
      </c>
      <c r="E581">
        <v>159</v>
      </c>
      <c r="F581">
        <v>369</v>
      </c>
    </row>
    <row r="582" spans="1:6" x14ac:dyDescent="0.2">
      <c r="A582" s="1">
        <v>45141</v>
      </c>
      <c r="B582">
        <v>488</v>
      </c>
      <c r="C582">
        <v>66</v>
      </c>
      <c r="D582">
        <v>251</v>
      </c>
      <c r="E582">
        <v>127</v>
      </c>
      <c r="F582">
        <v>389</v>
      </c>
    </row>
    <row r="583" spans="1:6" x14ac:dyDescent="0.2">
      <c r="A583" s="1">
        <v>45142</v>
      </c>
      <c r="B583">
        <v>146</v>
      </c>
      <c r="C583">
        <v>146</v>
      </c>
      <c r="D583">
        <v>365</v>
      </c>
      <c r="E583">
        <v>223</v>
      </c>
      <c r="F583">
        <v>409</v>
      </c>
    </row>
    <row r="584" spans="1:6" x14ac:dyDescent="0.2">
      <c r="A584" s="1">
        <v>45143</v>
      </c>
      <c r="B584">
        <v>100</v>
      </c>
      <c r="C584">
        <v>56</v>
      </c>
      <c r="D584">
        <v>226</v>
      </c>
      <c r="E584">
        <v>156</v>
      </c>
      <c r="F584">
        <v>410</v>
      </c>
    </row>
    <row r="585" spans="1:6" x14ac:dyDescent="0.2">
      <c r="A585" s="1">
        <v>45144</v>
      </c>
      <c r="B585">
        <v>465</v>
      </c>
      <c r="C585">
        <v>108</v>
      </c>
      <c r="D585">
        <v>233</v>
      </c>
      <c r="E585">
        <v>109</v>
      </c>
      <c r="F585">
        <v>246</v>
      </c>
    </row>
    <row r="586" spans="1:6" x14ac:dyDescent="0.2">
      <c r="A586" s="1">
        <v>45145</v>
      </c>
      <c r="B586">
        <v>459</v>
      </c>
      <c r="C586">
        <v>154</v>
      </c>
      <c r="D586">
        <v>142</v>
      </c>
      <c r="E586">
        <v>127</v>
      </c>
      <c r="F586">
        <v>420</v>
      </c>
    </row>
    <row r="587" spans="1:6" x14ac:dyDescent="0.2">
      <c r="A587" s="1">
        <v>45146</v>
      </c>
      <c r="B587">
        <v>329</v>
      </c>
      <c r="C587">
        <v>78</v>
      </c>
      <c r="D587">
        <v>348</v>
      </c>
      <c r="E587">
        <v>263</v>
      </c>
      <c r="F587">
        <v>463</v>
      </c>
    </row>
    <row r="588" spans="1:6" x14ac:dyDescent="0.2">
      <c r="A588" s="1">
        <v>45147</v>
      </c>
      <c r="B588">
        <v>281</v>
      </c>
      <c r="C588">
        <v>177</v>
      </c>
      <c r="D588">
        <v>330</v>
      </c>
      <c r="E588">
        <v>149</v>
      </c>
      <c r="F588">
        <v>227</v>
      </c>
    </row>
    <row r="589" spans="1:6" x14ac:dyDescent="0.2">
      <c r="A589" s="1">
        <v>45148</v>
      </c>
      <c r="B589">
        <v>182</v>
      </c>
      <c r="C589">
        <v>178</v>
      </c>
      <c r="D589">
        <v>443</v>
      </c>
      <c r="E589">
        <v>153</v>
      </c>
      <c r="F589">
        <v>355</v>
      </c>
    </row>
    <row r="590" spans="1:6" x14ac:dyDescent="0.2">
      <c r="A590" s="1">
        <v>45149</v>
      </c>
      <c r="B590">
        <v>266</v>
      </c>
      <c r="C590">
        <v>60</v>
      </c>
      <c r="D590">
        <v>315</v>
      </c>
      <c r="E590">
        <v>213</v>
      </c>
      <c r="F590">
        <v>222</v>
      </c>
    </row>
    <row r="591" spans="1:6" x14ac:dyDescent="0.2">
      <c r="A591" s="1">
        <v>45150</v>
      </c>
      <c r="B591">
        <v>283</v>
      </c>
      <c r="C591">
        <v>156</v>
      </c>
      <c r="D591">
        <v>216</v>
      </c>
      <c r="E591">
        <v>247</v>
      </c>
      <c r="F591">
        <v>331</v>
      </c>
    </row>
    <row r="592" spans="1:6" x14ac:dyDescent="0.2">
      <c r="A592" s="1">
        <v>45151</v>
      </c>
      <c r="B592">
        <v>445</v>
      </c>
      <c r="C592">
        <v>167</v>
      </c>
      <c r="D592">
        <v>499</v>
      </c>
      <c r="E592">
        <v>251</v>
      </c>
      <c r="F592">
        <v>397</v>
      </c>
    </row>
    <row r="593" spans="1:6" x14ac:dyDescent="0.2">
      <c r="A593" s="1">
        <v>45152</v>
      </c>
      <c r="B593">
        <v>384</v>
      </c>
      <c r="C593">
        <v>167</v>
      </c>
      <c r="D593">
        <v>337</v>
      </c>
      <c r="E593">
        <v>171</v>
      </c>
      <c r="F593">
        <v>335</v>
      </c>
    </row>
    <row r="594" spans="1:6" x14ac:dyDescent="0.2">
      <c r="A594" s="1">
        <v>45153</v>
      </c>
      <c r="B594">
        <v>457</v>
      </c>
      <c r="C594">
        <v>66</v>
      </c>
      <c r="D594">
        <v>111</v>
      </c>
      <c r="E594">
        <v>266</v>
      </c>
      <c r="F594">
        <v>323</v>
      </c>
    </row>
    <row r="595" spans="1:6" x14ac:dyDescent="0.2">
      <c r="A595" s="1">
        <v>45154</v>
      </c>
      <c r="B595">
        <v>113</v>
      </c>
      <c r="C595">
        <v>48</v>
      </c>
      <c r="D595">
        <v>378</v>
      </c>
      <c r="E595">
        <v>97</v>
      </c>
      <c r="F595">
        <v>275</v>
      </c>
    </row>
    <row r="596" spans="1:6" x14ac:dyDescent="0.2">
      <c r="A596" s="1">
        <v>45155</v>
      </c>
      <c r="B596">
        <v>207</v>
      </c>
      <c r="C596">
        <v>132</v>
      </c>
      <c r="D596">
        <v>477</v>
      </c>
      <c r="E596">
        <v>269</v>
      </c>
      <c r="F596">
        <v>422</v>
      </c>
    </row>
    <row r="597" spans="1:6" x14ac:dyDescent="0.2">
      <c r="A597" s="1">
        <v>45156</v>
      </c>
      <c r="B597">
        <v>150</v>
      </c>
      <c r="C597">
        <v>165</v>
      </c>
      <c r="D597">
        <v>419</v>
      </c>
      <c r="E597">
        <v>257</v>
      </c>
      <c r="F597">
        <v>441</v>
      </c>
    </row>
    <row r="598" spans="1:6" x14ac:dyDescent="0.2">
      <c r="A598" s="1">
        <v>45157</v>
      </c>
      <c r="B598">
        <v>414</v>
      </c>
      <c r="C598">
        <v>157</v>
      </c>
      <c r="D598">
        <v>146</v>
      </c>
      <c r="E598">
        <v>210</v>
      </c>
      <c r="F598">
        <v>282</v>
      </c>
    </row>
    <row r="599" spans="1:6" x14ac:dyDescent="0.2">
      <c r="A599" s="1">
        <v>45158</v>
      </c>
      <c r="B599">
        <v>129</v>
      </c>
      <c r="C599">
        <v>53</v>
      </c>
      <c r="D599">
        <v>283</v>
      </c>
      <c r="E599">
        <v>260</v>
      </c>
      <c r="F599">
        <v>227</v>
      </c>
    </row>
    <row r="600" spans="1:6" x14ac:dyDescent="0.2">
      <c r="A600" s="1">
        <v>45159</v>
      </c>
      <c r="B600">
        <v>342</v>
      </c>
      <c r="C600">
        <v>89</v>
      </c>
      <c r="D600">
        <v>322</v>
      </c>
      <c r="E600">
        <v>153</v>
      </c>
      <c r="F600">
        <v>393</v>
      </c>
    </row>
    <row r="601" spans="1:6" x14ac:dyDescent="0.2">
      <c r="A601" s="1">
        <v>45160</v>
      </c>
      <c r="B601">
        <v>347</v>
      </c>
      <c r="C601">
        <v>75</v>
      </c>
      <c r="D601">
        <v>238</v>
      </c>
      <c r="E601">
        <v>116</v>
      </c>
      <c r="F601">
        <v>365</v>
      </c>
    </row>
    <row r="602" spans="1:6" x14ac:dyDescent="0.2">
      <c r="A602" s="1">
        <v>45161</v>
      </c>
      <c r="B602">
        <v>181</v>
      </c>
      <c r="C602">
        <v>150</v>
      </c>
      <c r="D602">
        <v>169</v>
      </c>
      <c r="E602">
        <v>121</v>
      </c>
      <c r="F602">
        <v>372</v>
      </c>
    </row>
    <row r="603" spans="1:6" x14ac:dyDescent="0.2">
      <c r="A603" s="1">
        <v>45162</v>
      </c>
      <c r="B603">
        <v>262</v>
      </c>
      <c r="C603">
        <v>49</v>
      </c>
      <c r="D603">
        <v>282</v>
      </c>
      <c r="E603">
        <v>255</v>
      </c>
      <c r="F603">
        <v>262</v>
      </c>
    </row>
    <row r="604" spans="1:6" x14ac:dyDescent="0.2">
      <c r="A604" s="1">
        <v>45163</v>
      </c>
      <c r="B604">
        <v>313</v>
      </c>
      <c r="C604">
        <v>115</v>
      </c>
      <c r="D604">
        <v>354</v>
      </c>
      <c r="E604">
        <v>162</v>
      </c>
      <c r="F604">
        <v>264</v>
      </c>
    </row>
    <row r="605" spans="1:6" x14ac:dyDescent="0.2">
      <c r="A605" s="1">
        <v>45164</v>
      </c>
      <c r="B605">
        <v>228</v>
      </c>
      <c r="C605">
        <v>134</v>
      </c>
      <c r="D605">
        <v>456</v>
      </c>
      <c r="E605">
        <v>242</v>
      </c>
      <c r="F605">
        <v>229</v>
      </c>
    </row>
    <row r="606" spans="1:6" x14ac:dyDescent="0.2">
      <c r="A606" s="1">
        <v>45165</v>
      </c>
      <c r="B606">
        <v>459</v>
      </c>
      <c r="C606">
        <v>134</v>
      </c>
      <c r="D606">
        <v>113</v>
      </c>
      <c r="E606">
        <v>103</v>
      </c>
      <c r="F606">
        <v>229</v>
      </c>
    </row>
    <row r="607" spans="1:6" x14ac:dyDescent="0.2">
      <c r="A607" s="1">
        <v>45166</v>
      </c>
      <c r="B607">
        <v>358</v>
      </c>
      <c r="C607">
        <v>59</v>
      </c>
      <c r="D607">
        <v>301</v>
      </c>
      <c r="E607">
        <v>100</v>
      </c>
      <c r="F607">
        <v>408</v>
      </c>
    </row>
    <row r="608" spans="1:6" x14ac:dyDescent="0.2">
      <c r="A608" s="1">
        <v>45167</v>
      </c>
      <c r="B608">
        <v>291</v>
      </c>
      <c r="C608">
        <v>82</v>
      </c>
      <c r="D608">
        <v>272</v>
      </c>
      <c r="E608">
        <v>110</v>
      </c>
      <c r="F608">
        <v>417</v>
      </c>
    </row>
    <row r="609" spans="1:6" x14ac:dyDescent="0.2">
      <c r="A609" s="1">
        <v>45168</v>
      </c>
      <c r="B609">
        <v>185</v>
      </c>
      <c r="C609">
        <v>80</v>
      </c>
      <c r="D609">
        <v>274</v>
      </c>
      <c r="E609">
        <v>287</v>
      </c>
      <c r="F609">
        <v>372</v>
      </c>
    </row>
    <row r="610" spans="1:6" x14ac:dyDescent="0.2">
      <c r="A610" s="1">
        <v>45169</v>
      </c>
      <c r="B610">
        <v>299</v>
      </c>
      <c r="C610">
        <v>187</v>
      </c>
      <c r="D610">
        <v>160</v>
      </c>
      <c r="E610">
        <v>150</v>
      </c>
      <c r="F610">
        <v>291</v>
      </c>
    </row>
    <row r="611" spans="1:6" x14ac:dyDescent="0.2">
      <c r="A611" s="1">
        <v>45170</v>
      </c>
      <c r="B611">
        <v>416</v>
      </c>
      <c r="C611">
        <v>178</v>
      </c>
      <c r="D611">
        <v>219</v>
      </c>
      <c r="E611">
        <v>226</v>
      </c>
      <c r="F611">
        <v>194</v>
      </c>
    </row>
    <row r="612" spans="1:6" x14ac:dyDescent="0.2">
      <c r="A612" s="1">
        <v>45171</v>
      </c>
      <c r="B612">
        <v>324</v>
      </c>
      <c r="C612">
        <v>80</v>
      </c>
      <c r="D612">
        <v>149</v>
      </c>
      <c r="E612">
        <v>214</v>
      </c>
      <c r="F612">
        <v>283</v>
      </c>
    </row>
    <row r="613" spans="1:6" x14ac:dyDescent="0.2">
      <c r="A613" s="1">
        <v>45172</v>
      </c>
      <c r="B613">
        <v>239</v>
      </c>
      <c r="C613">
        <v>184</v>
      </c>
      <c r="D613">
        <v>289</v>
      </c>
      <c r="E613">
        <v>220</v>
      </c>
      <c r="F613">
        <v>213</v>
      </c>
    </row>
    <row r="614" spans="1:6" x14ac:dyDescent="0.2">
      <c r="A614" s="1">
        <v>45173</v>
      </c>
      <c r="B614">
        <v>169</v>
      </c>
      <c r="C614">
        <v>180</v>
      </c>
      <c r="D614">
        <v>461</v>
      </c>
      <c r="E614">
        <v>181</v>
      </c>
      <c r="F614">
        <v>412</v>
      </c>
    </row>
    <row r="615" spans="1:6" x14ac:dyDescent="0.2">
      <c r="A615" s="1">
        <v>45174</v>
      </c>
      <c r="B615">
        <v>296</v>
      </c>
      <c r="C615">
        <v>115</v>
      </c>
      <c r="D615">
        <v>153</v>
      </c>
      <c r="E615">
        <v>240</v>
      </c>
      <c r="F615">
        <v>201</v>
      </c>
    </row>
    <row r="616" spans="1:6" x14ac:dyDescent="0.2">
      <c r="A616" s="1">
        <v>45175</v>
      </c>
      <c r="B616">
        <v>175</v>
      </c>
      <c r="C616">
        <v>110</v>
      </c>
      <c r="D616">
        <v>327</v>
      </c>
      <c r="E616">
        <v>103</v>
      </c>
      <c r="F616">
        <v>367</v>
      </c>
    </row>
    <row r="617" spans="1:6" x14ac:dyDescent="0.2">
      <c r="A617" s="1">
        <v>45176</v>
      </c>
      <c r="B617">
        <v>261</v>
      </c>
      <c r="C617">
        <v>44</v>
      </c>
      <c r="D617">
        <v>288</v>
      </c>
      <c r="E617">
        <v>284</v>
      </c>
      <c r="F617">
        <v>280</v>
      </c>
    </row>
    <row r="618" spans="1:6" x14ac:dyDescent="0.2">
      <c r="A618" s="1">
        <v>45177</v>
      </c>
      <c r="B618">
        <v>292</v>
      </c>
      <c r="C618">
        <v>67</v>
      </c>
      <c r="D618">
        <v>460</v>
      </c>
      <c r="E618">
        <v>164</v>
      </c>
      <c r="F618">
        <v>241</v>
      </c>
    </row>
    <row r="619" spans="1:6" x14ac:dyDescent="0.2">
      <c r="A619" s="1">
        <v>45178</v>
      </c>
      <c r="B619">
        <v>484</v>
      </c>
      <c r="C619">
        <v>67</v>
      </c>
      <c r="D619">
        <v>365</v>
      </c>
      <c r="E619">
        <v>170</v>
      </c>
      <c r="F619">
        <v>283</v>
      </c>
    </row>
    <row r="620" spans="1:6" x14ac:dyDescent="0.2">
      <c r="A620" s="1">
        <v>45179</v>
      </c>
      <c r="B620">
        <v>232</v>
      </c>
      <c r="C620">
        <v>140</v>
      </c>
      <c r="D620">
        <v>121</v>
      </c>
      <c r="E620">
        <v>157</v>
      </c>
      <c r="F620">
        <v>337</v>
      </c>
    </row>
    <row r="621" spans="1:6" x14ac:dyDescent="0.2">
      <c r="A621" s="1">
        <v>45180</v>
      </c>
      <c r="B621">
        <v>167</v>
      </c>
      <c r="C621">
        <v>133</v>
      </c>
      <c r="D621">
        <v>118</v>
      </c>
      <c r="E621">
        <v>261</v>
      </c>
      <c r="F621">
        <v>293</v>
      </c>
    </row>
    <row r="622" spans="1:6" x14ac:dyDescent="0.2">
      <c r="A622" s="1">
        <v>45181</v>
      </c>
      <c r="B622">
        <v>144</v>
      </c>
      <c r="C622">
        <v>84</v>
      </c>
      <c r="D622">
        <v>282</v>
      </c>
      <c r="E622">
        <v>111</v>
      </c>
      <c r="F622">
        <v>197</v>
      </c>
    </row>
    <row r="623" spans="1:6" x14ac:dyDescent="0.2">
      <c r="A623" s="1">
        <v>45182</v>
      </c>
      <c r="B623">
        <v>343</v>
      </c>
      <c r="C623">
        <v>66</v>
      </c>
      <c r="D623">
        <v>400</v>
      </c>
      <c r="E623">
        <v>139</v>
      </c>
      <c r="F623">
        <v>205</v>
      </c>
    </row>
    <row r="624" spans="1:6" x14ac:dyDescent="0.2">
      <c r="A624" s="1">
        <v>45183</v>
      </c>
      <c r="B624">
        <v>486</v>
      </c>
      <c r="C624">
        <v>94</v>
      </c>
      <c r="D624">
        <v>488</v>
      </c>
      <c r="E624">
        <v>233</v>
      </c>
      <c r="F624">
        <v>196</v>
      </c>
    </row>
    <row r="625" spans="1:6" x14ac:dyDescent="0.2">
      <c r="A625" s="1">
        <v>45184</v>
      </c>
      <c r="B625">
        <v>323</v>
      </c>
      <c r="C625">
        <v>111</v>
      </c>
      <c r="D625">
        <v>267</v>
      </c>
      <c r="E625">
        <v>261</v>
      </c>
      <c r="F625">
        <v>276</v>
      </c>
    </row>
    <row r="626" spans="1:6" x14ac:dyDescent="0.2">
      <c r="A626" s="1">
        <v>45185</v>
      </c>
      <c r="B626">
        <v>362</v>
      </c>
      <c r="C626">
        <v>86</v>
      </c>
      <c r="D626">
        <v>355</v>
      </c>
      <c r="E626">
        <v>270</v>
      </c>
      <c r="F626">
        <v>324</v>
      </c>
    </row>
    <row r="627" spans="1:6" x14ac:dyDescent="0.2">
      <c r="A627" s="1">
        <v>45186</v>
      </c>
      <c r="B627">
        <v>290</v>
      </c>
      <c r="C627">
        <v>166</v>
      </c>
      <c r="D627">
        <v>351</v>
      </c>
      <c r="E627">
        <v>226</v>
      </c>
      <c r="F627">
        <v>378</v>
      </c>
    </row>
    <row r="628" spans="1:6" x14ac:dyDescent="0.2">
      <c r="A628" s="1">
        <v>45187</v>
      </c>
      <c r="B628">
        <v>272</v>
      </c>
      <c r="C628">
        <v>48</v>
      </c>
      <c r="D628">
        <v>180</v>
      </c>
      <c r="E628">
        <v>178</v>
      </c>
      <c r="F628">
        <v>430</v>
      </c>
    </row>
    <row r="629" spans="1:6" x14ac:dyDescent="0.2">
      <c r="A629" s="1">
        <v>45188</v>
      </c>
      <c r="B629">
        <v>404</v>
      </c>
      <c r="C629">
        <v>159</v>
      </c>
      <c r="D629">
        <v>111</v>
      </c>
      <c r="E629">
        <v>142</v>
      </c>
      <c r="F629">
        <v>184</v>
      </c>
    </row>
    <row r="630" spans="1:6" x14ac:dyDescent="0.2">
      <c r="A630" s="1">
        <v>45189</v>
      </c>
      <c r="B630">
        <v>321</v>
      </c>
      <c r="C630">
        <v>77</v>
      </c>
      <c r="D630">
        <v>466</v>
      </c>
      <c r="E630">
        <v>146</v>
      </c>
      <c r="F630">
        <v>206</v>
      </c>
    </row>
    <row r="631" spans="1:6" x14ac:dyDescent="0.2">
      <c r="A631" s="1">
        <v>45190</v>
      </c>
      <c r="B631">
        <v>151</v>
      </c>
      <c r="C631">
        <v>68</v>
      </c>
      <c r="D631">
        <v>149</v>
      </c>
      <c r="E631">
        <v>279</v>
      </c>
      <c r="F631">
        <v>384</v>
      </c>
    </row>
    <row r="632" spans="1:6" x14ac:dyDescent="0.2">
      <c r="A632" s="1">
        <v>45191</v>
      </c>
      <c r="B632">
        <v>107</v>
      </c>
      <c r="C632">
        <v>119</v>
      </c>
      <c r="D632">
        <v>336</v>
      </c>
      <c r="E632">
        <v>104</v>
      </c>
      <c r="F632">
        <v>230</v>
      </c>
    </row>
    <row r="633" spans="1:6" x14ac:dyDescent="0.2">
      <c r="A633" s="1">
        <v>45192</v>
      </c>
      <c r="B633">
        <v>243</v>
      </c>
      <c r="C633">
        <v>122</v>
      </c>
      <c r="D633">
        <v>459</v>
      </c>
      <c r="E633">
        <v>139</v>
      </c>
      <c r="F633">
        <v>277</v>
      </c>
    </row>
    <row r="634" spans="1:6" x14ac:dyDescent="0.2">
      <c r="A634" s="1">
        <v>45193</v>
      </c>
      <c r="B634">
        <v>225</v>
      </c>
      <c r="C634">
        <v>72</v>
      </c>
      <c r="D634">
        <v>483</v>
      </c>
      <c r="E634">
        <v>206</v>
      </c>
      <c r="F634">
        <v>292</v>
      </c>
    </row>
    <row r="635" spans="1:6" x14ac:dyDescent="0.2">
      <c r="A635" s="1">
        <v>45194</v>
      </c>
      <c r="B635">
        <v>331</v>
      </c>
      <c r="C635">
        <v>185</v>
      </c>
      <c r="D635">
        <v>468</v>
      </c>
      <c r="E635">
        <v>192</v>
      </c>
      <c r="F635">
        <v>391</v>
      </c>
    </row>
    <row r="636" spans="1:6" x14ac:dyDescent="0.2">
      <c r="A636" s="1">
        <v>45195</v>
      </c>
      <c r="B636">
        <v>400</v>
      </c>
      <c r="C636">
        <v>76</v>
      </c>
      <c r="D636">
        <v>308</v>
      </c>
      <c r="E636">
        <v>199</v>
      </c>
      <c r="F636">
        <v>425</v>
      </c>
    </row>
    <row r="637" spans="1:6" x14ac:dyDescent="0.2">
      <c r="A637" s="1">
        <v>45196</v>
      </c>
      <c r="B637">
        <v>462</v>
      </c>
      <c r="C637">
        <v>195</v>
      </c>
      <c r="D637">
        <v>105</v>
      </c>
      <c r="E637">
        <v>265</v>
      </c>
      <c r="F637">
        <v>429</v>
      </c>
    </row>
    <row r="638" spans="1:6" x14ac:dyDescent="0.2">
      <c r="A638" s="1">
        <v>45197</v>
      </c>
      <c r="B638">
        <v>181</v>
      </c>
      <c r="C638">
        <v>43</v>
      </c>
      <c r="D638">
        <v>422</v>
      </c>
      <c r="E638">
        <v>155</v>
      </c>
      <c r="F638">
        <v>374</v>
      </c>
    </row>
    <row r="639" spans="1:6" x14ac:dyDescent="0.2">
      <c r="A639" s="1">
        <v>45198</v>
      </c>
      <c r="B639">
        <v>440</v>
      </c>
      <c r="C639">
        <v>95</v>
      </c>
      <c r="D639">
        <v>300</v>
      </c>
      <c r="E639">
        <v>233</v>
      </c>
      <c r="F639">
        <v>424</v>
      </c>
    </row>
    <row r="640" spans="1:6" x14ac:dyDescent="0.2">
      <c r="A640" s="1">
        <v>45199</v>
      </c>
      <c r="B640">
        <v>182</v>
      </c>
      <c r="C640">
        <v>119</v>
      </c>
      <c r="D640">
        <v>453</v>
      </c>
      <c r="E640">
        <v>174</v>
      </c>
      <c r="F640">
        <v>307</v>
      </c>
    </row>
    <row r="641" spans="1:6" x14ac:dyDescent="0.2">
      <c r="A641" s="1">
        <v>45200</v>
      </c>
      <c r="B641">
        <v>268</v>
      </c>
      <c r="C641">
        <v>197</v>
      </c>
      <c r="D641">
        <v>485</v>
      </c>
      <c r="E641">
        <v>248</v>
      </c>
      <c r="F641">
        <v>361</v>
      </c>
    </row>
    <row r="642" spans="1:6" x14ac:dyDescent="0.2">
      <c r="A642" s="1">
        <v>45201</v>
      </c>
      <c r="B642">
        <v>342</v>
      </c>
      <c r="C642">
        <v>48</v>
      </c>
      <c r="D642">
        <v>423</v>
      </c>
      <c r="E642">
        <v>255</v>
      </c>
      <c r="F642">
        <v>344</v>
      </c>
    </row>
    <row r="643" spans="1:6" x14ac:dyDescent="0.2">
      <c r="A643" s="1">
        <v>45202</v>
      </c>
      <c r="B643">
        <v>273</v>
      </c>
      <c r="C643">
        <v>169</v>
      </c>
      <c r="D643">
        <v>469</v>
      </c>
      <c r="E643">
        <v>217</v>
      </c>
      <c r="F643">
        <v>206</v>
      </c>
    </row>
    <row r="644" spans="1:6" x14ac:dyDescent="0.2">
      <c r="A644" s="1">
        <v>45203</v>
      </c>
      <c r="B644">
        <v>317</v>
      </c>
      <c r="C644">
        <v>142</v>
      </c>
      <c r="D644">
        <v>209</v>
      </c>
      <c r="E644">
        <v>90</v>
      </c>
      <c r="F644">
        <v>301</v>
      </c>
    </row>
    <row r="645" spans="1:6" x14ac:dyDescent="0.2">
      <c r="A645" s="1">
        <v>45204</v>
      </c>
      <c r="B645">
        <v>214</v>
      </c>
      <c r="C645">
        <v>123</v>
      </c>
      <c r="D645">
        <v>335</v>
      </c>
      <c r="E645">
        <v>284</v>
      </c>
      <c r="F645">
        <v>307</v>
      </c>
    </row>
    <row r="646" spans="1:6" x14ac:dyDescent="0.2">
      <c r="A646" s="1">
        <v>45205</v>
      </c>
      <c r="B646">
        <v>210</v>
      </c>
      <c r="C646">
        <v>117</v>
      </c>
      <c r="D646">
        <v>390</v>
      </c>
      <c r="E646">
        <v>278</v>
      </c>
      <c r="F646">
        <v>414</v>
      </c>
    </row>
    <row r="647" spans="1:6" x14ac:dyDescent="0.2">
      <c r="A647" s="1">
        <v>45206</v>
      </c>
      <c r="B647">
        <v>423</v>
      </c>
      <c r="C647">
        <v>143</v>
      </c>
      <c r="D647">
        <v>223</v>
      </c>
      <c r="E647">
        <v>169</v>
      </c>
      <c r="F647">
        <v>281</v>
      </c>
    </row>
    <row r="648" spans="1:6" x14ac:dyDescent="0.2">
      <c r="A648" s="1">
        <v>45207</v>
      </c>
      <c r="B648">
        <v>301</v>
      </c>
      <c r="C648">
        <v>180</v>
      </c>
      <c r="D648">
        <v>222</v>
      </c>
      <c r="E648">
        <v>113</v>
      </c>
      <c r="F648">
        <v>185</v>
      </c>
    </row>
    <row r="649" spans="1:6" x14ac:dyDescent="0.2">
      <c r="A649" s="1">
        <v>45208</v>
      </c>
      <c r="B649">
        <v>116</v>
      </c>
      <c r="C649">
        <v>172</v>
      </c>
      <c r="D649">
        <v>301</v>
      </c>
      <c r="E649">
        <v>110</v>
      </c>
      <c r="F649">
        <v>183</v>
      </c>
    </row>
    <row r="650" spans="1:6" x14ac:dyDescent="0.2">
      <c r="A650" s="1">
        <v>45209</v>
      </c>
      <c r="B650">
        <v>479</v>
      </c>
      <c r="C650">
        <v>69</v>
      </c>
      <c r="D650">
        <v>475</v>
      </c>
      <c r="E650">
        <v>154</v>
      </c>
      <c r="F650">
        <v>276</v>
      </c>
    </row>
    <row r="651" spans="1:6" x14ac:dyDescent="0.2">
      <c r="A651" s="1">
        <v>45210</v>
      </c>
      <c r="B651">
        <v>271</v>
      </c>
      <c r="C651">
        <v>138</v>
      </c>
      <c r="D651">
        <v>409</v>
      </c>
      <c r="E651">
        <v>260</v>
      </c>
      <c r="F651">
        <v>334</v>
      </c>
    </row>
    <row r="652" spans="1:6" x14ac:dyDescent="0.2">
      <c r="A652" s="1">
        <v>45211</v>
      </c>
      <c r="B652">
        <v>207</v>
      </c>
      <c r="C652">
        <v>49</v>
      </c>
      <c r="D652">
        <v>327</v>
      </c>
      <c r="E652">
        <v>262</v>
      </c>
      <c r="F652">
        <v>399</v>
      </c>
    </row>
    <row r="653" spans="1:6" x14ac:dyDescent="0.2">
      <c r="A653" s="1">
        <v>45212</v>
      </c>
      <c r="B653">
        <v>115</v>
      </c>
      <c r="C653">
        <v>172</v>
      </c>
      <c r="D653">
        <v>119</v>
      </c>
      <c r="E653">
        <v>264</v>
      </c>
      <c r="F653">
        <v>205</v>
      </c>
    </row>
    <row r="654" spans="1:6" x14ac:dyDescent="0.2">
      <c r="A654" s="1">
        <v>45213</v>
      </c>
      <c r="B654">
        <v>458</v>
      </c>
      <c r="C654">
        <v>62</v>
      </c>
      <c r="D654">
        <v>218</v>
      </c>
      <c r="E654">
        <v>187</v>
      </c>
      <c r="F654">
        <v>202</v>
      </c>
    </row>
    <row r="655" spans="1:6" x14ac:dyDescent="0.2">
      <c r="A655" s="1">
        <v>45214</v>
      </c>
      <c r="B655">
        <v>378</v>
      </c>
      <c r="C655">
        <v>104</v>
      </c>
      <c r="D655">
        <v>282</v>
      </c>
      <c r="E655">
        <v>197</v>
      </c>
      <c r="F655">
        <v>285</v>
      </c>
    </row>
    <row r="656" spans="1:6" x14ac:dyDescent="0.2">
      <c r="A656" s="1">
        <v>45215</v>
      </c>
      <c r="B656">
        <v>435</v>
      </c>
      <c r="C656">
        <v>113</v>
      </c>
      <c r="D656">
        <v>185</v>
      </c>
      <c r="E656">
        <v>236</v>
      </c>
      <c r="F656">
        <v>435</v>
      </c>
    </row>
    <row r="657" spans="1:6" x14ac:dyDescent="0.2">
      <c r="A657" s="1">
        <v>45216</v>
      </c>
      <c r="B657">
        <v>202</v>
      </c>
      <c r="C657">
        <v>48</v>
      </c>
      <c r="D657">
        <v>353</v>
      </c>
      <c r="E657">
        <v>133</v>
      </c>
      <c r="F657">
        <v>368</v>
      </c>
    </row>
    <row r="658" spans="1:6" x14ac:dyDescent="0.2">
      <c r="A658" s="1">
        <v>45217</v>
      </c>
      <c r="B658">
        <v>304</v>
      </c>
      <c r="C658">
        <v>66</v>
      </c>
      <c r="D658">
        <v>214</v>
      </c>
      <c r="E658">
        <v>195</v>
      </c>
      <c r="F658">
        <v>240</v>
      </c>
    </row>
    <row r="659" spans="1:6" x14ac:dyDescent="0.2">
      <c r="A659" s="1">
        <v>45218</v>
      </c>
      <c r="B659">
        <v>207</v>
      </c>
      <c r="C659">
        <v>180</v>
      </c>
      <c r="D659">
        <v>117</v>
      </c>
      <c r="E659">
        <v>215</v>
      </c>
      <c r="F659">
        <v>419</v>
      </c>
    </row>
    <row r="660" spans="1:6" x14ac:dyDescent="0.2">
      <c r="A660" s="1">
        <v>45219</v>
      </c>
      <c r="B660">
        <v>131</v>
      </c>
      <c r="C660">
        <v>49</v>
      </c>
      <c r="D660">
        <v>109</v>
      </c>
      <c r="E660">
        <v>188</v>
      </c>
      <c r="F660">
        <v>387</v>
      </c>
    </row>
    <row r="661" spans="1:6" x14ac:dyDescent="0.2">
      <c r="A661" s="1">
        <v>45220</v>
      </c>
      <c r="B661">
        <v>290</v>
      </c>
      <c r="C661">
        <v>53</v>
      </c>
      <c r="D661">
        <v>269</v>
      </c>
      <c r="E661">
        <v>144</v>
      </c>
      <c r="F661">
        <v>256</v>
      </c>
    </row>
    <row r="662" spans="1:6" x14ac:dyDescent="0.2">
      <c r="A662" s="1">
        <v>45221</v>
      </c>
      <c r="B662">
        <v>266</v>
      </c>
      <c r="C662">
        <v>146</v>
      </c>
      <c r="D662">
        <v>460</v>
      </c>
      <c r="E662">
        <v>114</v>
      </c>
      <c r="F662">
        <v>267</v>
      </c>
    </row>
    <row r="663" spans="1:6" x14ac:dyDescent="0.2">
      <c r="A663" s="1">
        <v>45222</v>
      </c>
      <c r="B663">
        <v>221</v>
      </c>
      <c r="C663">
        <v>106</v>
      </c>
      <c r="D663">
        <v>324</v>
      </c>
      <c r="E663">
        <v>124</v>
      </c>
      <c r="F663">
        <v>344</v>
      </c>
    </row>
    <row r="664" spans="1:6" x14ac:dyDescent="0.2">
      <c r="A664" s="1">
        <v>45223</v>
      </c>
      <c r="B664">
        <v>486</v>
      </c>
      <c r="C664">
        <v>152</v>
      </c>
      <c r="D664">
        <v>197</v>
      </c>
      <c r="E664">
        <v>242</v>
      </c>
      <c r="F664">
        <v>363</v>
      </c>
    </row>
    <row r="665" spans="1:6" x14ac:dyDescent="0.2">
      <c r="A665" s="1">
        <v>45224</v>
      </c>
      <c r="B665">
        <v>416</v>
      </c>
      <c r="C665">
        <v>85</v>
      </c>
      <c r="D665">
        <v>447</v>
      </c>
      <c r="E665">
        <v>205</v>
      </c>
      <c r="F665">
        <v>340</v>
      </c>
    </row>
    <row r="666" spans="1:6" x14ac:dyDescent="0.2">
      <c r="A666" s="1">
        <v>45225</v>
      </c>
      <c r="B666">
        <v>183</v>
      </c>
      <c r="C666">
        <v>80</v>
      </c>
      <c r="D666">
        <v>123</v>
      </c>
      <c r="E666">
        <v>255</v>
      </c>
      <c r="F666">
        <v>441</v>
      </c>
    </row>
    <row r="667" spans="1:6" x14ac:dyDescent="0.2">
      <c r="A667" s="1">
        <v>45226</v>
      </c>
      <c r="B667">
        <v>383</v>
      </c>
      <c r="C667">
        <v>114</v>
      </c>
      <c r="D667">
        <v>139</v>
      </c>
      <c r="E667">
        <v>185</v>
      </c>
      <c r="F667">
        <v>384</v>
      </c>
    </row>
    <row r="668" spans="1:6" x14ac:dyDescent="0.2">
      <c r="A668" s="1">
        <v>45227</v>
      </c>
      <c r="B668">
        <v>152</v>
      </c>
      <c r="C668">
        <v>113</v>
      </c>
      <c r="D668">
        <v>464</v>
      </c>
      <c r="E668">
        <v>126</v>
      </c>
      <c r="F668">
        <v>446</v>
      </c>
    </row>
    <row r="669" spans="1:6" x14ac:dyDescent="0.2">
      <c r="A669" s="1">
        <v>45228</v>
      </c>
      <c r="B669">
        <v>125</v>
      </c>
      <c r="C669">
        <v>107</v>
      </c>
      <c r="D669">
        <v>203</v>
      </c>
      <c r="E669">
        <v>156</v>
      </c>
      <c r="F669">
        <v>468</v>
      </c>
    </row>
    <row r="670" spans="1:6" x14ac:dyDescent="0.2">
      <c r="A670" s="1">
        <v>45229</v>
      </c>
      <c r="B670">
        <v>255</v>
      </c>
      <c r="C670">
        <v>120</v>
      </c>
      <c r="D670">
        <v>263</v>
      </c>
      <c r="E670">
        <v>100</v>
      </c>
      <c r="F670">
        <v>287</v>
      </c>
    </row>
    <row r="671" spans="1:6" x14ac:dyDescent="0.2">
      <c r="A671" s="1">
        <v>45230</v>
      </c>
      <c r="B671">
        <v>243</v>
      </c>
      <c r="C671">
        <v>141</v>
      </c>
      <c r="D671">
        <v>141</v>
      </c>
      <c r="E671">
        <v>207</v>
      </c>
      <c r="F671">
        <v>354</v>
      </c>
    </row>
    <row r="672" spans="1:6" x14ac:dyDescent="0.2">
      <c r="A672" s="1">
        <v>45231</v>
      </c>
      <c r="B672">
        <v>178</v>
      </c>
      <c r="C672">
        <v>189</v>
      </c>
      <c r="D672">
        <v>367</v>
      </c>
      <c r="E672">
        <v>216</v>
      </c>
      <c r="F672">
        <v>402</v>
      </c>
    </row>
    <row r="673" spans="1:6" x14ac:dyDescent="0.2">
      <c r="A673" s="1">
        <v>45232</v>
      </c>
      <c r="B673">
        <v>300</v>
      </c>
      <c r="C673">
        <v>54</v>
      </c>
      <c r="D673">
        <v>499</v>
      </c>
      <c r="E673">
        <v>262</v>
      </c>
      <c r="F673">
        <v>414</v>
      </c>
    </row>
    <row r="674" spans="1:6" x14ac:dyDescent="0.2">
      <c r="A674" s="1">
        <v>45233</v>
      </c>
      <c r="B674">
        <v>459</v>
      </c>
      <c r="C674">
        <v>151</v>
      </c>
      <c r="D674">
        <v>479</v>
      </c>
      <c r="E674">
        <v>193</v>
      </c>
      <c r="F674">
        <v>462</v>
      </c>
    </row>
    <row r="675" spans="1:6" x14ac:dyDescent="0.2">
      <c r="A675" s="1">
        <v>45234</v>
      </c>
      <c r="B675">
        <v>406</v>
      </c>
      <c r="C675">
        <v>63</v>
      </c>
      <c r="D675">
        <v>157</v>
      </c>
      <c r="E675">
        <v>191</v>
      </c>
      <c r="F675">
        <v>357</v>
      </c>
    </row>
    <row r="676" spans="1:6" x14ac:dyDescent="0.2">
      <c r="A676" s="1">
        <v>45235</v>
      </c>
      <c r="B676">
        <v>425</v>
      </c>
      <c r="C676">
        <v>109</v>
      </c>
      <c r="D676">
        <v>428</v>
      </c>
      <c r="E676">
        <v>129</v>
      </c>
      <c r="F676">
        <v>374</v>
      </c>
    </row>
    <row r="677" spans="1:6" x14ac:dyDescent="0.2">
      <c r="A677" s="1">
        <v>45236</v>
      </c>
      <c r="B677">
        <v>387</v>
      </c>
      <c r="C677">
        <v>99</v>
      </c>
      <c r="D677">
        <v>192</v>
      </c>
      <c r="E677">
        <v>246</v>
      </c>
      <c r="F677">
        <v>377</v>
      </c>
    </row>
    <row r="678" spans="1:6" x14ac:dyDescent="0.2">
      <c r="A678" s="1">
        <v>45237</v>
      </c>
      <c r="B678">
        <v>259</v>
      </c>
      <c r="C678">
        <v>86</v>
      </c>
      <c r="D678">
        <v>444</v>
      </c>
      <c r="E678">
        <v>112</v>
      </c>
      <c r="F678">
        <v>366</v>
      </c>
    </row>
    <row r="679" spans="1:6" x14ac:dyDescent="0.2">
      <c r="A679" s="1">
        <v>45238</v>
      </c>
      <c r="B679">
        <v>311</v>
      </c>
      <c r="C679">
        <v>167</v>
      </c>
      <c r="D679">
        <v>210</v>
      </c>
      <c r="E679">
        <v>289</v>
      </c>
      <c r="F679">
        <v>270</v>
      </c>
    </row>
    <row r="680" spans="1:6" x14ac:dyDescent="0.2">
      <c r="A680" s="1">
        <v>45239</v>
      </c>
      <c r="B680">
        <v>183</v>
      </c>
      <c r="C680">
        <v>180</v>
      </c>
      <c r="D680">
        <v>191</v>
      </c>
      <c r="E680">
        <v>102</v>
      </c>
      <c r="F680">
        <v>421</v>
      </c>
    </row>
    <row r="681" spans="1:6" x14ac:dyDescent="0.2">
      <c r="A681" s="1">
        <v>45240</v>
      </c>
      <c r="B681">
        <v>450</v>
      </c>
      <c r="C681">
        <v>110</v>
      </c>
      <c r="D681">
        <v>383</v>
      </c>
      <c r="E681">
        <v>177</v>
      </c>
      <c r="F681">
        <v>458</v>
      </c>
    </row>
    <row r="682" spans="1:6" x14ac:dyDescent="0.2">
      <c r="A682" s="1">
        <v>45241</v>
      </c>
      <c r="B682">
        <v>479</v>
      </c>
      <c r="C682">
        <v>130</v>
      </c>
      <c r="D682">
        <v>359</v>
      </c>
      <c r="E682">
        <v>151</v>
      </c>
      <c r="F682">
        <v>434</v>
      </c>
    </row>
    <row r="683" spans="1:6" x14ac:dyDescent="0.2">
      <c r="A683" s="1">
        <v>45242</v>
      </c>
      <c r="B683">
        <v>353</v>
      </c>
      <c r="C683">
        <v>148</v>
      </c>
      <c r="D683">
        <v>316</v>
      </c>
      <c r="E683">
        <v>250</v>
      </c>
      <c r="F683">
        <v>286</v>
      </c>
    </row>
    <row r="684" spans="1:6" x14ac:dyDescent="0.2">
      <c r="A684" s="1">
        <v>45243</v>
      </c>
      <c r="B684">
        <v>415</v>
      </c>
      <c r="C684">
        <v>114</v>
      </c>
      <c r="D684">
        <v>405</v>
      </c>
      <c r="E684">
        <v>91</v>
      </c>
      <c r="F684">
        <v>378</v>
      </c>
    </row>
    <row r="685" spans="1:6" x14ac:dyDescent="0.2">
      <c r="A685" s="1">
        <v>45244</v>
      </c>
      <c r="B685">
        <v>343</v>
      </c>
      <c r="C685">
        <v>77</v>
      </c>
      <c r="D685">
        <v>341</v>
      </c>
      <c r="E685">
        <v>162</v>
      </c>
      <c r="F685">
        <v>384</v>
      </c>
    </row>
    <row r="686" spans="1:6" x14ac:dyDescent="0.2">
      <c r="A686" s="1">
        <v>45245</v>
      </c>
      <c r="B686">
        <v>267</v>
      </c>
      <c r="C686">
        <v>148</v>
      </c>
      <c r="D686">
        <v>440</v>
      </c>
      <c r="E686">
        <v>101</v>
      </c>
      <c r="F686">
        <v>204</v>
      </c>
    </row>
    <row r="687" spans="1:6" x14ac:dyDescent="0.2">
      <c r="A687" s="1">
        <v>45246</v>
      </c>
      <c r="B687">
        <v>315</v>
      </c>
      <c r="C687">
        <v>140</v>
      </c>
      <c r="D687">
        <v>125</v>
      </c>
      <c r="E687">
        <v>235</v>
      </c>
      <c r="F687">
        <v>180</v>
      </c>
    </row>
    <row r="688" spans="1:6" x14ac:dyDescent="0.2">
      <c r="A688" s="1">
        <v>45247</v>
      </c>
      <c r="B688">
        <v>359</v>
      </c>
      <c r="C688">
        <v>98</v>
      </c>
      <c r="D688">
        <v>471</v>
      </c>
      <c r="E688">
        <v>166</v>
      </c>
      <c r="F688">
        <v>203</v>
      </c>
    </row>
    <row r="689" spans="1:6" x14ac:dyDescent="0.2">
      <c r="A689" s="1">
        <v>45248</v>
      </c>
      <c r="B689">
        <v>217</v>
      </c>
      <c r="C689">
        <v>152</v>
      </c>
      <c r="D689">
        <v>165</v>
      </c>
      <c r="E689">
        <v>163</v>
      </c>
      <c r="F689">
        <v>463</v>
      </c>
    </row>
    <row r="690" spans="1:6" x14ac:dyDescent="0.2">
      <c r="A690" s="1">
        <v>45249</v>
      </c>
      <c r="B690">
        <v>313</v>
      </c>
      <c r="C690">
        <v>186</v>
      </c>
      <c r="D690">
        <v>388</v>
      </c>
      <c r="E690">
        <v>238</v>
      </c>
      <c r="F690">
        <v>219</v>
      </c>
    </row>
    <row r="691" spans="1:6" x14ac:dyDescent="0.2">
      <c r="A691" s="1">
        <v>45250</v>
      </c>
      <c r="B691">
        <v>304</v>
      </c>
      <c r="C691">
        <v>188</v>
      </c>
      <c r="D691">
        <v>104</v>
      </c>
      <c r="E691">
        <v>202</v>
      </c>
      <c r="F691">
        <v>181</v>
      </c>
    </row>
    <row r="692" spans="1:6" x14ac:dyDescent="0.2">
      <c r="A692" s="1">
        <v>45251</v>
      </c>
      <c r="B692">
        <v>403</v>
      </c>
      <c r="C692">
        <v>62</v>
      </c>
      <c r="D692">
        <v>299</v>
      </c>
      <c r="E692">
        <v>287</v>
      </c>
      <c r="F692">
        <v>425</v>
      </c>
    </row>
    <row r="693" spans="1:6" x14ac:dyDescent="0.2">
      <c r="A693" s="1">
        <v>45252</v>
      </c>
      <c r="B693">
        <v>240</v>
      </c>
      <c r="C693">
        <v>75</v>
      </c>
      <c r="D693">
        <v>336</v>
      </c>
      <c r="E693">
        <v>200</v>
      </c>
      <c r="F693">
        <v>198</v>
      </c>
    </row>
    <row r="694" spans="1:6" x14ac:dyDescent="0.2">
      <c r="A694" s="1">
        <v>45253</v>
      </c>
      <c r="B694">
        <v>443</v>
      </c>
      <c r="C694">
        <v>95</v>
      </c>
      <c r="D694">
        <v>141</v>
      </c>
      <c r="E694">
        <v>129</v>
      </c>
      <c r="F694">
        <v>376</v>
      </c>
    </row>
    <row r="695" spans="1:6" x14ac:dyDescent="0.2">
      <c r="A695" s="1">
        <v>45254</v>
      </c>
      <c r="B695">
        <v>445</v>
      </c>
      <c r="C695">
        <v>109</v>
      </c>
      <c r="D695">
        <v>307</v>
      </c>
      <c r="E695">
        <v>150</v>
      </c>
      <c r="F695">
        <v>412</v>
      </c>
    </row>
    <row r="696" spans="1:6" x14ac:dyDescent="0.2">
      <c r="A696" s="1">
        <v>45255</v>
      </c>
      <c r="B696">
        <v>368</v>
      </c>
      <c r="C696">
        <v>57</v>
      </c>
      <c r="D696">
        <v>373</v>
      </c>
      <c r="E696">
        <v>262</v>
      </c>
      <c r="F696">
        <v>397</v>
      </c>
    </row>
    <row r="697" spans="1:6" x14ac:dyDescent="0.2">
      <c r="A697" s="1">
        <v>45256</v>
      </c>
      <c r="B697">
        <v>328</v>
      </c>
      <c r="C697">
        <v>130</v>
      </c>
      <c r="D697">
        <v>487</v>
      </c>
      <c r="E697">
        <v>135</v>
      </c>
      <c r="F697">
        <v>216</v>
      </c>
    </row>
    <row r="698" spans="1:6" x14ac:dyDescent="0.2">
      <c r="A698" s="1">
        <v>45257</v>
      </c>
      <c r="B698">
        <v>149</v>
      </c>
      <c r="C698">
        <v>90</v>
      </c>
      <c r="D698">
        <v>253</v>
      </c>
      <c r="E698">
        <v>249</v>
      </c>
      <c r="F698">
        <v>220</v>
      </c>
    </row>
    <row r="699" spans="1:6" x14ac:dyDescent="0.2">
      <c r="A699" s="1">
        <v>45258</v>
      </c>
      <c r="B699">
        <v>333</v>
      </c>
      <c r="C699">
        <v>80</v>
      </c>
      <c r="D699">
        <v>473</v>
      </c>
      <c r="E699">
        <v>243</v>
      </c>
      <c r="F699">
        <v>190</v>
      </c>
    </row>
    <row r="700" spans="1:6" x14ac:dyDescent="0.2">
      <c r="A700" s="1">
        <v>45259</v>
      </c>
      <c r="B700">
        <v>175</v>
      </c>
      <c r="C700">
        <v>185</v>
      </c>
      <c r="D700">
        <v>259</v>
      </c>
      <c r="E700">
        <v>211</v>
      </c>
      <c r="F700">
        <v>434</v>
      </c>
    </row>
    <row r="701" spans="1:6" x14ac:dyDescent="0.2">
      <c r="A701" s="1">
        <v>45260</v>
      </c>
      <c r="B701">
        <v>291</v>
      </c>
      <c r="C701">
        <v>81</v>
      </c>
      <c r="D701">
        <v>158</v>
      </c>
      <c r="E701">
        <v>216</v>
      </c>
      <c r="F701">
        <v>352</v>
      </c>
    </row>
    <row r="702" spans="1:6" x14ac:dyDescent="0.2">
      <c r="A702" s="1">
        <v>45261</v>
      </c>
      <c r="B702">
        <v>468</v>
      </c>
      <c r="C702">
        <v>43</v>
      </c>
      <c r="D702">
        <v>468</v>
      </c>
      <c r="E702">
        <v>100</v>
      </c>
      <c r="F702">
        <v>364</v>
      </c>
    </row>
    <row r="703" spans="1:6" x14ac:dyDescent="0.2">
      <c r="A703" s="1">
        <v>45262</v>
      </c>
      <c r="B703">
        <v>450</v>
      </c>
      <c r="C703">
        <v>48</v>
      </c>
      <c r="D703">
        <v>275</v>
      </c>
      <c r="E703">
        <v>116</v>
      </c>
      <c r="F703">
        <v>286</v>
      </c>
    </row>
    <row r="704" spans="1:6" x14ac:dyDescent="0.2">
      <c r="A704" s="1">
        <v>45263</v>
      </c>
      <c r="B704">
        <v>127</v>
      </c>
      <c r="C704">
        <v>103</v>
      </c>
      <c r="D704">
        <v>356</v>
      </c>
      <c r="E704">
        <v>238</v>
      </c>
      <c r="F704">
        <v>465</v>
      </c>
    </row>
    <row r="705" spans="1:6" x14ac:dyDescent="0.2">
      <c r="A705" s="1">
        <v>45264</v>
      </c>
      <c r="B705">
        <v>313</v>
      </c>
      <c r="C705">
        <v>191</v>
      </c>
      <c r="D705">
        <v>346</v>
      </c>
      <c r="E705">
        <v>154</v>
      </c>
      <c r="F705">
        <v>351</v>
      </c>
    </row>
    <row r="706" spans="1:6" x14ac:dyDescent="0.2">
      <c r="A706" s="1">
        <v>45265</v>
      </c>
      <c r="B706">
        <v>164</v>
      </c>
      <c r="C706">
        <v>117</v>
      </c>
      <c r="D706">
        <v>399</v>
      </c>
      <c r="E706">
        <v>243</v>
      </c>
      <c r="F706">
        <v>420</v>
      </c>
    </row>
    <row r="707" spans="1:6" x14ac:dyDescent="0.2">
      <c r="A707" s="1">
        <v>45266</v>
      </c>
      <c r="B707">
        <v>235</v>
      </c>
      <c r="C707">
        <v>101</v>
      </c>
      <c r="D707">
        <v>203</v>
      </c>
      <c r="E707">
        <v>171</v>
      </c>
      <c r="F707">
        <v>393</v>
      </c>
    </row>
    <row r="708" spans="1:6" x14ac:dyDescent="0.2">
      <c r="A708" s="1">
        <v>45267</v>
      </c>
      <c r="B708">
        <v>263</v>
      </c>
      <c r="C708">
        <v>194</v>
      </c>
      <c r="D708">
        <v>240</v>
      </c>
      <c r="E708">
        <v>256</v>
      </c>
      <c r="F708">
        <v>191</v>
      </c>
    </row>
    <row r="709" spans="1:6" x14ac:dyDescent="0.2">
      <c r="A709" s="1">
        <v>45268</v>
      </c>
      <c r="B709">
        <v>316</v>
      </c>
      <c r="C709">
        <v>120</v>
      </c>
      <c r="D709">
        <v>311</v>
      </c>
      <c r="E709">
        <v>198</v>
      </c>
      <c r="F709">
        <v>323</v>
      </c>
    </row>
    <row r="710" spans="1:6" x14ac:dyDescent="0.2">
      <c r="A710" s="1">
        <v>45269</v>
      </c>
      <c r="B710">
        <v>204</v>
      </c>
      <c r="C710">
        <v>165</v>
      </c>
      <c r="D710">
        <v>232</v>
      </c>
      <c r="E710">
        <v>189</v>
      </c>
      <c r="F710">
        <v>310</v>
      </c>
    </row>
    <row r="711" spans="1:6" x14ac:dyDescent="0.2">
      <c r="A711" s="1">
        <v>45270</v>
      </c>
      <c r="B711">
        <v>275</v>
      </c>
      <c r="C711">
        <v>136</v>
      </c>
      <c r="D711">
        <v>214</v>
      </c>
      <c r="E711">
        <v>179</v>
      </c>
      <c r="F711">
        <v>348</v>
      </c>
    </row>
    <row r="712" spans="1:6" x14ac:dyDescent="0.2">
      <c r="A712" s="1">
        <v>45271</v>
      </c>
      <c r="B712">
        <v>260</v>
      </c>
      <c r="C712">
        <v>50</v>
      </c>
      <c r="D712">
        <v>177</v>
      </c>
      <c r="E712">
        <v>175</v>
      </c>
      <c r="F712">
        <v>448</v>
      </c>
    </row>
    <row r="713" spans="1:6" x14ac:dyDescent="0.2">
      <c r="A713" s="1">
        <v>45272</v>
      </c>
      <c r="B713">
        <v>134</v>
      </c>
      <c r="C713">
        <v>103</v>
      </c>
      <c r="D713">
        <v>224</v>
      </c>
      <c r="E713">
        <v>254</v>
      </c>
      <c r="F713">
        <v>470</v>
      </c>
    </row>
    <row r="714" spans="1:6" x14ac:dyDescent="0.2">
      <c r="A714" s="1">
        <v>45273</v>
      </c>
      <c r="B714">
        <v>252</v>
      </c>
      <c r="C714">
        <v>56</v>
      </c>
      <c r="D714">
        <v>105</v>
      </c>
      <c r="E714">
        <v>110</v>
      </c>
      <c r="F714">
        <v>257</v>
      </c>
    </row>
    <row r="715" spans="1:6" x14ac:dyDescent="0.2">
      <c r="A715" s="1">
        <v>45274</v>
      </c>
      <c r="B715">
        <v>206</v>
      </c>
      <c r="C715">
        <v>177</v>
      </c>
      <c r="D715">
        <v>105</v>
      </c>
      <c r="E715">
        <v>271</v>
      </c>
      <c r="F715">
        <v>466</v>
      </c>
    </row>
    <row r="716" spans="1:6" x14ac:dyDescent="0.2">
      <c r="A716" s="1">
        <v>45275</v>
      </c>
      <c r="B716">
        <v>296</v>
      </c>
      <c r="C716">
        <v>191</v>
      </c>
      <c r="D716">
        <v>108</v>
      </c>
      <c r="E716">
        <v>219</v>
      </c>
      <c r="F716">
        <v>343</v>
      </c>
    </row>
    <row r="717" spans="1:6" x14ac:dyDescent="0.2">
      <c r="A717" s="1">
        <v>45276</v>
      </c>
      <c r="B717">
        <v>183</v>
      </c>
      <c r="C717">
        <v>117</v>
      </c>
      <c r="D717">
        <v>384</v>
      </c>
      <c r="E717">
        <v>103</v>
      </c>
      <c r="F717">
        <v>249</v>
      </c>
    </row>
    <row r="718" spans="1:6" x14ac:dyDescent="0.2">
      <c r="A718" s="1">
        <v>45277</v>
      </c>
      <c r="B718">
        <v>317</v>
      </c>
      <c r="C718">
        <v>186</v>
      </c>
      <c r="D718">
        <v>408</v>
      </c>
      <c r="E718">
        <v>125</v>
      </c>
      <c r="F718">
        <v>290</v>
      </c>
    </row>
    <row r="719" spans="1:6" x14ac:dyDescent="0.2">
      <c r="A719" s="1">
        <v>45278</v>
      </c>
      <c r="B719">
        <v>322</v>
      </c>
      <c r="C719">
        <v>158</v>
      </c>
      <c r="D719">
        <v>489</v>
      </c>
      <c r="E719">
        <v>90</v>
      </c>
      <c r="F719">
        <v>424</v>
      </c>
    </row>
    <row r="720" spans="1:6" x14ac:dyDescent="0.2">
      <c r="A720" s="1">
        <v>45279</v>
      </c>
      <c r="B720">
        <v>321</v>
      </c>
      <c r="C720">
        <v>139</v>
      </c>
      <c r="D720">
        <v>264</v>
      </c>
      <c r="E720">
        <v>123</v>
      </c>
      <c r="F720">
        <v>469</v>
      </c>
    </row>
    <row r="721" spans="1:6" x14ac:dyDescent="0.2">
      <c r="A721" s="1">
        <v>45280</v>
      </c>
      <c r="B721">
        <v>256</v>
      </c>
      <c r="C721">
        <v>194</v>
      </c>
      <c r="D721">
        <v>129</v>
      </c>
      <c r="E721">
        <v>241</v>
      </c>
      <c r="F721">
        <v>216</v>
      </c>
    </row>
    <row r="722" spans="1:6" x14ac:dyDescent="0.2">
      <c r="A722" s="1">
        <v>45281</v>
      </c>
      <c r="B722">
        <v>117</v>
      </c>
      <c r="C722">
        <v>59</v>
      </c>
      <c r="D722">
        <v>220</v>
      </c>
      <c r="E722">
        <v>138</v>
      </c>
      <c r="F722">
        <v>430</v>
      </c>
    </row>
    <row r="723" spans="1:6" x14ac:dyDescent="0.2">
      <c r="A723" s="1">
        <v>45282</v>
      </c>
      <c r="B723">
        <v>385</v>
      </c>
      <c r="C723">
        <v>143</v>
      </c>
      <c r="D723">
        <v>491</v>
      </c>
      <c r="E723">
        <v>134</v>
      </c>
      <c r="F723">
        <v>234</v>
      </c>
    </row>
    <row r="724" spans="1:6" x14ac:dyDescent="0.2">
      <c r="A724" s="1">
        <v>45283</v>
      </c>
      <c r="B724">
        <v>138</v>
      </c>
      <c r="C724">
        <v>145</v>
      </c>
      <c r="D724">
        <v>158</v>
      </c>
      <c r="E724">
        <v>290</v>
      </c>
      <c r="F724">
        <v>183</v>
      </c>
    </row>
    <row r="725" spans="1:6" x14ac:dyDescent="0.2">
      <c r="A725" s="1">
        <v>45284</v>
      </c>
      <c r="B725">
        <v>288</v>
      </c>
      <c r="C725">
        <v>154</v>
      </c>
      <c r="D725">
        <v>398</v>
      </c>
      <c r="E725">
        <v>250</v>
      </c>
      <c r="F725">
        <v>447</v>
      </c>
    </row>
    <row r="726" spans="1:6" x14ac:dyDescent="0.2">
      <c r="A726" s="1">
        <v>45285</v>
      </c>
      <c r="B726">
        <v>500</v>
      </c>
      <c r="C726">
        <v>176</v>
      </c>
      <c r="D726">
        <v>109</v>
      </c>
      <c r="E726">
        <v>113</v>
      </c>
      <c r="F726">
        <v>323</v>
      </c>
    </row>
    <row r="727" spans="1:6" x14ac:dyDescent="0.2">
      <c r="A727" s="1">
        <v>45286</v>
      </c>
      <c r="B727">
        <v>365</v>
      </c>
      <c r="C727">
        <v>194</v>
      </c>
      <c r="D727">
        <v>255</v>
      </c>
      <c r="E727">
        <v>158</v>
      </c>
      <c r="F727">
        <v>403</v>
      </c>
    </row>
    <row r="728" spans="1:6" x14ac:dyDescent="0.2">
      <c r="A728" s="1">
        <v>45287</v>
      </c>
      <c r="B728">
        <v>139</v>
      </c>
      <c r="C728">
        <v>173</v>
      </c>
      <c r="D728">
        <v>172</v>
      </c>
      <c r="E728">
        <v>209</v>
      </c>
      <c r="F728">
        <v>279</v>
      </c>
    </row>
    <row r="729" spans="1:6" x14ac:dyDescent="0.2">
      <c r="A729" s="1">
        <v>45288</v>
      </c>
      <c r="B729">
        <v>158</v>
      </c>
      <c r="C729">
        <v>114</v>
      </c>
      <c r="D729">
        <v>357</v>
      </c>
      <c r="E729">
        <v>100</v>
      </c>
      <c r="F729">
        <v>220</v>
      </c>
    </row>
    <row r="730" spans="1:6" x14ac:dyDescent="0.2">
      <c r="A730" s="1">
        <v>45289</v>
      </c>
      <c r="B730">
        <v>415</v>
      </c>
      <c r="C730">
        <v>65</v>
      </c>
      <c r="D730">
        <v>142</v>
      </c>
      <c r="E730">
        <v>208</v>
      </c>
      <c r="F730">
        <v>397</v>
      </c>
    </row>
    <row r="731" spans="1:6" x14ac:dyDescent="0.2">
      <c r="A731" s="1">
        <v>45290</v>
      </c>
      <c r="B731">
        <v>189</v>
      </c>
      <c r="C731">
        <v>83</v>
      </c>
      <c r="D731">
        <v>164</v>
      </c>
      <c r="E731">
        <v>102</v>
      </c>
      <c r="F731">
        <v>328</v>
      </c>
    </row>
    <row r="732" spans="1:6" x14ac:dyDescent="0.2">
      <c r="A732" s="1">
        <v>45291</v>
      </c>
      <c r="B732">
        <v>490</v>
      </c>
      <c r="C732">
        <v>119</v>
      </c>
      <c r="D732">
        <v>468</v>
      </c>
      <c r="E732">
        <v>227</v>
      </c>
      <c r="F732">
        <v>269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D49F-41E0-9F41-BA65-299953D79E2F}">
  <dimension ref="A1:J74"/>
  <sheetViews>
    <sheetView workbookViewId="0">
      <selection sqref="A1:J74"/>
    </sheetView>
  </sheetViews>
  <sheetFormatPr baseColWidth="10" defaultRowHeight="16" x14ac:dyDescent="0.2"/>
  <sheetData>
    <row r="1" spans="1:10" x14ac:dyDescent="0.2">
      <c r="A1" t="s">
        <v>7</v>
      </c>
      <c r="B1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</row>
    <row r="2" spans="1:10" x14ac:dyDescent="0.2">
      <c r="A2">
        <v>0.74201655387878396</v>
      </c>
      <c r="B2">
        <v>0.74686716791979901</v>
      </c>
      <c r="C2" s="3">
        <v>0.232633531093597</v>
      </c>
      <c r="D2" s="4">
        <v>0.23057644110275699</v>
      </c>
      <c r="E2" s="3">
        <v>0.29767882823944097</v>
      </c>
      <c r="F2" s="4">
        <v>0.30260521042084199</v>
      </c>
      <c r="G2" s="3">
        <v>0.14362047999999999</v>
      </c>
      <c r="H2" s="4">
        <v>0.12847222222222199</v>
      </c>
      <c r="I2" s="3">
        <v>0.62188267707824696</v>
      </c>
      <c r="J2" s="4">
        <v>0.63157894736842102</v>
      </c>
    </row>
    <row r="3" spans="1:10" x14ac:dyDescent="0.2">
      <c r="A3">
        <v>0.15001106262207001</v>
      </c>
      <c r="B3">
        <v>0.13784461152882199</v>
      </c>
      <c r="C3" s="3">
        <v>0.83203190565109297</v>
      </c>
      <c r="D3" s="4">
        <v>0.83208020050125298</v>
      </c>
      <c r="E3" s="3">
        <v>0.37312489748001099</v>
      </c>
      <c r="F3" s="4">
        <v>0.38276553106212402</v>
      </c>
      <c r="G3" s="3">
        <v>0.97605980000000003</v>
      </c>
      <c r="H3" s="4">
        <v>0.96180555555555602</v>
      </c>
      <c r="I3" s="3">
        <v>0.84799253940582298</v>
      </c>
      <c r="J3" s="4">
        <v>0.84210526315789502</v>
      </c>
    </row>
    <row r="4" spans="1:10" x14ac:dyDescent="0.2">
      <c r="A4">
        <v>0.26989439129829401</v>
      </c>
      <c r="B4">
        <v>0.27318295739348297</v>
      </c>
      <c r="C4" s="3">
        <v>0.85352838039398204</v>
      </c>
      <c r="D4" s="4">
        <v>0.85213032581453596</v>
      </c>
      <c r="E4" s="3">
        <v>0.4058698117733</v>
      </c>
      <c r="F4" s="4">
        <v>0.41683366733466898</v>
      </c>
      <c r="G4" s="3">
        <v>0.61119555999999997</v>
      </c>
      <c r="H4" s="4">
        <v>0.62152777777777801</v>
      </c>
      <c r="I4" s="3">
        <v>6.8955332040786702E-2</v>
      </c>
      <c r="J4" s="4">
        <v>4.5112781954887202E-2</v>
      </c>
    </row>
    <row r="5" spans="1:10" x14ac:dyDescent="0.2">
      <c r="A5">
        <v>0.21127904951572399</v>
      </c>
      <c r="B5">
        <v>0.20802005012531299</v>
      </c>
      <c r="C5" s="3">
        <v>0.83739811182022095</v>
      </c>
      <c r="D5" s="4">
        <v>0.837092731829574</v>
      </c>
      <c r="E5" s="3">
        <v>0.70046383142471302</v>
      </c>
      <c r="F5" s="4">
        <v>0.70741482965931901</v>
      </c>
      <c r="G5" s="3">
        <v>0.73441480000000003</v>
      </c>
      <c r="H5" s="4">
        <v>0.73958333333333304</v>
      </c>
      <c r="I5" s="3">
        <v>0.71453458070755005</v>
      </c>
      <c r="J5" s="4">
        <v>0.71929824561403499</v>
      </c>
    </row>
    <row r="6" spans="1:10" x14ac:dyDescent="0.2">
      <c r="A6">
        <v>0.22913935780525199</v>
      </c>
      <c r="B6">
        <v>0.22807017543859601</v>
      </c>
      <c r="C6" s="3">
        <v>0.39269289374351501</v>
      </c>
      <c r="D6" s="4">
        <v>0.40100250626566403</v>
      </c>
      <c r="E6" s="3">
        <v>0.38655969500541698</v>
      </c>
      <c r="F6" s="4">
        <v>0.39679358717434898</v>
      </c>
      <c r="G6" s="3">
        <v>0.57217850000000003</v>
      </c>
      <c r="H6" s="4">
        <v>0.58333333333333304</v>
      </c>
      <c r="I6" s="3">
        <v>0.44137337803840598</v>
      </c>
      <c r="J6" s="4">
        <v>0.453634085213033</v>
      </c>
    </row>
    <row r="7" spans="1:10" x14ac:dyDescent="0.2">
      <c r="A7">
        <v>7.8254073858261095E-2</v>
      </c>
      <c r="B7">
        <v>5.2631578947368397E-2</v>
      </c>
      <c r="C7" s="3">
        <v>0.18718749284744299</v>
      </c>
      <c r="D7" s="4">
        <v>0.180451127819549</v>
      </c>
      <c r="E7" s="3">
        <v>0.46659511327743503</v>
      </c>
      <c r="F7" s="4">
        <v>0.47895791583166297</v>
      </c>
      <c r="G7" s="3">
        <v>0.47827077000000001</v>
      </c>
      <c r="H7" s="4">
        <v>0.48958333333333298</v>
      </c>
      <c r="I7" s="3">
        <v>0.172192692756653</v>
      </c>
      <c r="J7" s="4">
        <v>0.16541353383458601</v>
      </c>
    </row>
    <row r="8" spans="1:10" x14ac:dyDescent="0.2">
      <c r="A8">
        <v>0.20462189614772699</v>
      </c>
      <c r="B8">
        <v>0.20050125313283201</v>
      </c>
      <c r="C8" s="3">
        <v>1.0145676136016799</v>
      </c>
      <c r="D8" s="4">
        <v>1</v>
      </c>
      <c r="E8" s="3">
        <v>0.38848447799682601</v>
      </c>
      <c r="F8" s="4">
        <v>0.39879759519038099</v>
      </c>
      <c r="G8" s="3">
        <v>0.75285480000000005</v>
      </c>
      <c r="H8" s="4">
        <v>0.75694444444444398</v>
      </c>
      <c r="I8" s="3">
        <v>0.297188609838486</v>
      </c>
      <c r="J8" s="4">
        <v>0.303258145363409</v>
      </c>
    </row>
    <row r="9" spans="1:10" x14ac:dyDescent="0.2">
      <c r="A9">
        <v>0.73663491010665805</v>
      </c>
      <c r="B9">
        <v>0.74185463659147799</v>
      </c>
      <c r="C9" s="3">
        <v>5.9774555265903501E-2</v>
      </c>
      <c r="D9" s="4">
        <v>3.5087719298245598E-2</v>
      </c>
      <c r="E9" s="3">
        <v>0.38848447799682601</v>
      </c>
      <c r="F9" s="4">
        <v>0.39879759519038099</v>
      </c>
      <c r="G9" s="3">
        <v>6.4326919999999996E-2</v>
      </c>
      <c r="H9" s="4">
        <v>3.4722222222222203E-2</v>
      </c>
      <c r="I9" s="3">
        <v>0.52398848533630404</v>
      </c>
      <c r="J9" s="4">
        <v>0.53634085213032601</v>
      </c>
    </row>
    <row r="10" spans="1:10" x14ac:dyDescent="0.2">
      <c r="A10">
        <v>0.80990141630172696</v>
      </c>
      <c r="B10">
        <v>0.80952380952380898</v>
      </c>
      <c r="C10" s="3">
        <v>0.19847765564918499</v>
      </c>
      <c r="D10" s="4">
        <v>0.19298245614035101</v>
      </c>
      <c r="E10" s="3">
        <v>0.69411015510559104</v>
      </c>
      <c r="F10" s="4">
        <v>0.70140280561122204</v>
      </c>
      <c r="G10" s="3">
        <v>0.50581330000000002</v>
      </c>
      <c r="H10" s="4">
        <v>0.51736111111111105</v>
      </c>
      <c r="I10" s="3">
        <v>0.52398848533630404</v>
      </c>
      <c r="J10" s="4">
        <v>0.53634085213032601</v>
      </c>
    </row>
    <row r="11" spans="1:10" x14ac:dyDescent="0.2">
      <c r="A11">
        <v>0.599406957626342</v>
      </c>
      <c r="B11">
        <v>0.61152882205513703</v>
      </c>
      <c r="C11" s="3">
        <v>0.97047621011733998</v>
      </c>
      <c r="D11" s="4">
        <v>0.95989974937343403</v>
      </c>
      <c r="E11" s="3">
        <v>0.51046442985534701</v>
      </c>
      <c r="F11" s="4">
        <v>0.52304609218436904</v>
      </c>
      <c r="G11" s="3">
        <v>0.50927305</v>
      </c>
      <c r="H11" s="4">
        <v>0.52083333333333304</v>
      </c>
      <c r="I11" s="3">
        <v>0.232675135135651</v>
      </c>
      <c r="J11" s="4">
        <v>0.233082706766917</v>
      </c>
    </row>
    <row r="12" spans="1:10" x14ac:dyDescent="0.2">
      <c r="A12">
        <v>0.438117206096649</v>
      </c>
      <c r="B12">
        <v>0.45112781954887199</v>
      </c>
      <c r="C12" s="3">
        <v>0.65289837121963501</v>
      </c>
      <c r="D12" s="4">
        <v>0.66165413533834605</v>
      </c>
      <c r="E12" s="3">
        <v>0.57948225736617998</v>
      </c>
      <c r="F12" s="4">
        <v>0.59118236472945895</v>
      </c>
      <c r="G12" s="3">
        <v>0.25119394</v>
      </c>
      <c r="H12" s="4">
        <v>0.25</v>
      </c>
      <c r="I12" s="3">
        <v>0.46119090914726302</v>
      </c>
      <c r="J12" s="4">
        <v>0.47368421052631599</v>
      </c>
    </row>
    <row r="13" spans="1:10" x14ac:dyDescent="0.2">
      <c r="A13">
        <v>8.03227499127388E-2</v>
      </c>
      <c r="B13">
        <v>5.5137844611528798E-2</v>
      </c>
      <c r="C13" s="3">
        <v>0.63741624355316195</v>
      </c>
      <c r="D13" s="4">
        <v>0.64661654135338398</v>
      </c>
      <c r="E13" s="3">
        <v>0.88670712709426902</v>
      </c>
      <c r="F13" s="4">
        <v>0.87975951903807603</v>
      </c>
      <c r="G13" s="3">
        <v>7.2975576E-2</v>
      </c>
      <c r="H13" s="4">
        <v>4.5138888888888798E-2</v>
      </c>
      <c r="I13" s="3">
        <v>0.228136345744133</v>
      </c>
      <c r="J13" s="4">
        <v>0.22807017543859601</v>
      </c>
    </row>
    <row r="14" spans="1:10" x14ac:dyDescent="0.2">
      <c r="A14">
        <v>0.85946238040923995</v>
      </c>
      <c r="B14">
        <v>0.85463659147869597</v>
      </c>
      <c r="C14" s="3">
        <v>0.15583059191703799</v>
      </c>
      <c r="D14" s="4">
        <v>0.145363408521303</v>
      </c>
      <c r="E14" s="3">
        <v>9.5598176121711703E-2</v>
      </c>
      <c r="F14" s="4">
        <v>7.4148296593186294E-2</v>
      </c>
      <c r="G14" s="3">
        <v>0.90310573999999999</v>
      </c>
      <c r="H14" s="4">
        <v>0.89583333333333304</v>
      </c>
      <c r="I14" s="3">
        <v>0.60623502731323198</v>
      </c>
      <c r="J14" s="4">
        <v>0.61654135338345895</v>
      </c>
    </row>
    <row r="15" spans="1:10" x14ac:dyDescent="0.2">
      <c r="A15">
        <v>0.36323025822639399</v>
      </c>
      <c r="B15">
        <v>0.37343358395989901</v>
      </c>
      <c r="C15" s="3">
        <v>0.606617450714111</v>
      </c>
      <c r="D15" s="4">
        <v>0.61654135338345895</v>
      </c>
      <c r="E15" s="3">
        <v>0.22454679012298601</v>
      </c>
      <c r="F15" s="4">
        <v>0.22244488977955901</v>
      </c>
      <c r="G15" s="3">
        <v>0.95676850000000002</v>
      </c>
      <c r="H15" s="4">
        <v>0.94444444444444398</v>
      </c>
      <c r="I15" s="3">
        <v>0.19439366459846499</v>
      </c>
      <c r="J15" s="4">
        <v>0.19047619047618999</v>
      </c>
    </row>
    <row r="16" spans="1:10" x14ac:dyDescent="0.2">
      <c r="A16">
        <v>0.91797411441802901</v>
      </c>
      <c r="B16">
        <v>0.907268170426065</v>
      </c>
      <c r="C16" s="3">
        <v>0.234925717115402</v>
      </c>
      <c r="D16" s="4">
        <v>0.233082706766917</v>
      </c>
      <c r="E16" s="3">
        <v>0.98706012964248702</v>
      </c>
      <c r="F16" s="4">
        <v>0.96993987975951901</v>
      </c>
      <c r="G16" s="3">
        <v>0.51967459999999999</v>
      </c>
      <c r="H16" s="4">
        <v>0.53125</v>
      </c>
      <c r="I16" s="3">
        <v>6.4774647355079706E-2</v>
      </c>
      <c r="J16" s="4">
        <v>4.01002506265664E-2</v>
      </c>
    </row>
    <row r="17" spans="1:10" x14ac:dyDescent="0.2">
      <c r="A17">
        <v>0.83461201190948398</v>
      </c>
      <c r="B17">
        <v>0.83208020050125298</v>
      </c>
      <c r="C17" s="3">
        <v>0.28816127777099598</v>
      </c>
      <c r="D17" s="4">
        <v>0.290726817042606</v>
      </c>
      <c r="E17" s="3">
        <v>0.98706012964248702</v>
      </c>
      <c r="F17" s="4">
        <v>0.96993987975951901</v>
      </c>
      <c r="G17" s="3">
        <v>0.17077244999999999</v>
      </c>
      <c r="H17" s="4">
        <v>0.15972222222222199</v>
      </c>
      <c r="I17" s="3">
        <v>0.41679412126541099</v>
      </c>
      <c r="J17" s="4">
        <v>0.42857142857142899</v>
      </c>
    </row>
    <row r="18" spans="1:10" x14ac:dyDescent="0.2">
      <c r="A18">
        <v>0.96020442247390703</v>
      </c>
      <c r="B18">
        <v>0.94486215538847096</v>
      </c>
      <c r="C18" s="3">
        <v>0.60150599479675304</v>
      </c>
      <c r="D18" s="4">
        <v>0.61152882205513803</v>
      </c>
      <c r="E18" s="3">
        <v>0.36357036232948298</v>
      </c>
      <c r="F18" s="4">
        <v>0.37274549098196402</v>
      </c>
      <c r="G18" s="3">
        <v>0.27016440000000003</v>
      </c>
      <c r="H18" s="4">
        <v>0.27083333333333298</v>
      </c>
      <c r="I18" s="3">
        <v>0.98831015825271595</v>
      </c>
      <c r="J18" s="4">
        <v>0.96741854636591496</v>
      </c>
    </row>
    <row r="19" spans="1:10" x14ac:dyDescent="0.2">
      <c r="A19">
        <v>0.535364210605621</v>
      </c>
      <c r="B19">
        <v>0.54887218045112696</v>
      </c>
      <c r="C19" s="3">
        <v>0.41692906618118297</v>
      </c>
      <c r="D19" s="4">
        <v>0.42606516290726798</v>
      </c>
      <c r="E19" s="3">
        <v>0.21378132700920099</v>
      </c>
      <c r="F19" s="4">
        <v>0.210420841683367</v>
      </c>
      <c r="G19" s="3">
        <v>0.48513382999999999</v>
      </c>
      <c r="H19" s="4">
        <v>0.49652777777777801</v>
      </c>
      <c r="I19" s="3">
        <v>0.46367767453193698</v>
      </c>
      <c r="J19" s="4">
        <v>0.476190476190476</v>
      </c>
    </row>
    <row r="20" spans="1:10" x14ac:dyDescent="0.2">
      <c r="A20">
        <v>0.41858306527137701</v>
      </c>
      <c r="B20">
        <v>0.431077694235588</v>
      </c>
      <c r="C20" s="3">
        <v>3.00192162394524E-2</v>
      </c>
      <c r="D20" s="4">
        <v>0</v>
      </c>
      <c r="E20" s="3">
        <v>0.559032142162323</v>
      </c>
      <c r="F20" s="4">
        <v>0.57114228456913796</v>
      </c>
      <c r="G20" s="3">
        <v>0.21681320000000001</v>
      </c>
      <c r="H20" s="4">
        <v>0.211805555555556</v>
      </c>
      <c r="I20" s="3">
        <v>0.60363394021987904</v>
      </c>
      <c r="J20" s="4">
        <v>0.61403508771929804</v>
      </c>
    </row>
    <row r="21" spans="1:10" x14ac:dyDescent="0.2">
      <c r="A21">
        <v>0.281353950500488</v>
      </c>
      <c r="B21">
        <v>0.28571428571428498</v>
      </c>
      <c r="C21" s="3">
        <v>0.30220967531204201</v>
      </c>
      <c r="D21" s="4">
        <v>0.30576441102756902</v>
      </c>
      <c r="E21" s="3">
        <v>0.47849664092063898</v>
      </c>
      <c r="F21" s="4">
        <v>0.49098196392785598</v>
      </c>
      <c r="G21" s="3">
        <v>0.13464929</v>
      </c>
      <c r="H21" s="4">
        <v>0.118055555555556</v>
      </c>
      <c r="I21" s="3">
        <v>0.57257473468780495</v>
      </c>
      <c r="J21" s="4">
        <v>0.58395989974937301</v>
      </c>
    </row>
    <row r="22" spans="1:10" x14ac:dyDescent="0.2">
      <c r="A22">
        <v>0.91797411441802901</v>
      </c>
      <c r="B22">
        <v>0.907268170426065</v>
      </c>
      <c r="C22" s="3">
        <v>0.606617450714111</v>
      </c>
      <c r="D22" s="4">
        <v>0.61654135338345895</v>
      </c>
      <c r="E22" s="3">
        <v>0.45080050826072698</v>
      </c>
      <c r="F22" s="4">
        <v>0.462925851703407</v>
      </c>
      <c r="G22" s="3">
        <v>9.3313750000000001E-2</v>
      </c>
      <c r="H22" s="4">
        <v>6.9444444444444406E-2</v>
      </c>
      <c r="I22" s="3">
        <v>6.0603715479373897E-2</v>
      </c>
      <c r="J22" s="4">
        <v>3.5087719298245598E-2</v>
      </c>
    </row>
    <row r="23" spans="1:10" x14ac:dyDescent="0.2">
      <c r="A23">
        <v>0.53282970190048196</v>
      </c>
      <c r="B23">
        <v>0.54636591478696706</v>
      </c>
      <c r="C23" s="3">
        <v>0.97322314977645896</v>
      </c>
      <c r="D23" s="4">
        <v>0.96240601503759404</v>
      </c>
      <c r="E23" s="3">
        <v>5.39510287344456E-2</v>
      </c>
      <c r="F23" s="4">
        <v>2.4048096192384801E-2</v>
      </c>
      <c r="G23" s="3">
        <v>0.52662754000000001</v>
      </c>
      <c r="H23" s="4">
        <v>0.53819444444444398</v>
      </c>
      <c r="I23" s="3">
        <v>0.41924232244491599</v>
      </c>
      <c r="J23" s="4">
        <v>0.431077694235589</v>
      </c>
    </row>
    <row r="24" spans="1:10" x14ac:dyDescent="0.2">
      <c r="A24">
        <v>9.2788323760032598E-2</v>
      </c>
      <c r="B24">
        <v>7.0175438596491196E-2</v>
      </c>
      <c r="C24" s="3">
        <v>0.35905689001083402</v>
      </c>
      <c r="D24" s="4">
        <v>0.36591478696741903</v>
      </c>
      <c r="E24" s="3">
        <v>0.32007336616516102</v>
      </c>
      <c r="F24" s="4">
        <v>0.326653306613226</v>
      </c>
      <c r="G24" s="3">
        <v>0.99541519999999994</v>
      </c>
      <c r="H24" s="4">
        <v>0.97916666666666696</v>
      </c>
      <c r="I24" s="3">
        <v>0.53925240039825395</v>
      </c>
      <c r="J24" s="4">
        <v>0.55137844611528797</v>
      </c>
    </row>
    <row r="25" spans="1:10" x14ac:dyDescent="0.2">
      <c r="A25">
        <v>0.35847434401512102</v>
      </c>
      <c r="B25">
        <v>0.36842105263157798</v>
      </c>
      <c r="C25" s="3">
        <v>0.38304731249809298</v>
      </c>
      <c r="D25" s="4">
        <v>0.39097744360902298</v>
      </c>
      <c r="E25" s="3">
        <v>0.288409173488617</v>
      </c>
      <c r="F25" s="4">
        <v>0.29258517034068099</v>
      </c>
      <c r="G25" s="3">
        <v>0.42055505999999998</v>
      </c>
      <c r="H25" s="4">
        <v>0.43055555555555602</v>
      </c>
      <c r="I25" s="3">
        <v>0.88687866926193204</v>
      </c>
      <c r="J25" s="4">
        <v>0.87719298245613997</v>
      </c>
    </row>
    <row r="26" spans="1:10" x14ac:dyDescent="0.2">
      <c r="A26">
        <v>0.60199552774429299</v>
      </c>
      <c r="B26">
        <v>0.61403508771929804</v>
      </c>
      <c r="C26" s="3">
        <v>0.441338211297989</v>
      </c>
      <c r="D26" s="4">
        <v>0.45112781954887199</v>
      </c>
      <c r="E26" s="3">
        <v>0.35215121507644698</v>
      </c>
      <c r="F26" s="4">
        <v>0.36072144288577201</v>
      </c>
      <c r="G26" s="3">
        <v>0.21681320000000001</v>
      </c>
      <c r="H26" s="4">
        <v>0.211805555555556</v>
      </c>
      <c r="I26" s="3">
        <v>0.76849663257598899</v>
      </c>
      <c r="J26" s="4">
        <v>0.76942355889724301</v>
      </c>
    </row>
    <row r="27" spans="1:10" x14ac:dyDescent="0.2">
      <c r="A27">
        <v>0.24715580046176899</v>
      </c>
      <c r="B27">
        <v>0.24812030075187899</v>
      </c>
      <c r="C27" s="3">
        <v>0.95128178596496604</v>
      </c>
      <c r="D27" s="4">
        <v>0.94235588972431095</v>
      </c>
      <c r="E27" s="3">
        <v>4.4102370738983203E-2</v>
      </c>
      <c r="F27" s="4">
        <v>1.20240480961924E-2</v>
      </c>
      <c r="G27" s="3">
        <v>0.48170039999999997</v>
      </c>
      <c r="H27" s="4">
        <v>0.49305555555555602</v>
      </c>
      <c r="I27" s="3">
        <v>0.99400371313095104</v>
      </c>
      <c r="J27" s="4">
        <v>0.97243107769423598</v>
      </c>
    </row>
    <row r="28" spans="1:10" x14ac:dyDescent="0.2">
      <c r="A28">
        <v>1.01419460773468</v>
      </c>
      <c r="B28">
        <v>0.99248120300751796</v>
      </c>
      <c r="C28" s="3">
        <v>0.91307246685028098</v>
      </c>
      <c r="D28" s="4">
        <v>0.907268170426065</v>
      </c>
      <c r="E28" s="3">
        <v>9.5598176121711703E-2</v>
      </c>
      <c r="F28" s="4">
        <v>7.4148296593186294E-2</v>
      </c>
      <c r="G28" s="3">
        <v>0.80490159999999999</v>
      </c>
      <c r="H28" s="4">
        <v>0.80555555555555602</v>
      </c>
      <c r="I28" s="3">
        <v>0.78482460975646995</v>
      </c>
      <c r="J28" s="4">
        <v>0.78446115288220597</v>
      </c>
    </row>
    <row r="29" spans="1:10" x14ac:dyDescent="0.2">
      <c r="A29">
        <v>0.52271294593811002</v>
      </c>
      <c r="B29">
        <v>0.53634085213032501</v>
      </c>
      <c r="C29" s="3">
        <v>0.184935212135315</v>
      </c>
      <c r="D29" s="4">
        <v>0.17794486215538799</v>
      </c>
      <c r="E29" s="3">
        <v>0.47849664092063898</v>
      </c>
      <c r="F29" s="4">
        <v>0.49098196392785598</v>
      </c>
      <c r="G29" s="3">
        <v>0.66869900000000004</v>
      </c>
      <c r="H29" s="4">
        <v>0.67708333333333304</v>
      </c>
      <c r="I29" s="3">
        <v>0.85352784395217896</v>
      </c>
      <c r="J29" s="4">
        <v>0.84711779448621605</v>
      </c>
    </row>
    <row r="30" spans="1:10" x14ac:dyDescent="0.2">
      <c r="A30">
        <v>0.18478345870971599</v>
      </c>
      <c r="B30">
        <v>0.17794486215538799</v>
      </c>
      <c r="C30" s="3">
        <v>0.23721978068351701</v>
      </c>
      <c r="D30" s="4">
        <v>0.23558897243107799</v>
      </c>
      <c r="E30" s="3">
        <v>0.17828762531280501</v>
      </c>
      <c r="F30" s="4">
        <v>0.17034068136272501</v>
      </c>
      <c r="G30" s="3">
        <v>0.83114790000000005</v>
      </c>
      <c r="H30" s="4">
        <v>0.82986111111111105</v>
      </c>
      <c r="I30" s="3">
        <v>0.809434473514557</v>
      </c>
      <c r="J30" s="4">
        <v>0.80701754385964897</v>
      </c>
    </row>
    <row r="31" spans="1:10" x14ac:dyDescent="0.2">
      <c r="A31">
        <v>0.46273553371429399</v>
      </c>
      <c r="B31">
        <v>0.476190476190476</v>
      </c>
      <c r="C31" s="3">
        <v>0.74955272674560602</v>
      </c>
      <c r="D31" s="4">
        <v>0.75438596491228105</v>
      </c>
      <c r="E31" s="3">
        <v>0.96012049913406405</v>
      </c>
      <c r="F31" s="4">
        <v>0.94589178356713399</v>
      </c>
      <c r="G31" s="3">
        <v>0.94138277000000004</v>
      </c>
      <c r="H31" s="4">
        <v>0.93055555555555602</v>
      </c>
      <c r="I31" s="3">
        <v>3.1681127846240997E-2</v>
      </c>
      <c r="J31" s="4">
        <v>0</v>
      </c>
    </row>
    <row r="32" spans="1:10" x14ac:dyDescent="0.2">
      <c r="A32">
        <v>0.25168418884277299</v>
      </c>
      <c r="B32">
        <v>0.25313283208019999</v>
      </c>
      <c r="C32" s="3">
        <v>0.404789239168167</v>
      </c>
      <c r="D32" s="4">
        <v>0.41353383458646598</v>
      </c>
      <c r="E32" s="3">
        <v>0.90884691476821899</v>
      </c>
      <c r="F32" s="4">
        <v>0.89979959919839703</v>
      </c>
      <c r="G32" s="3">
        <v>0.28289583000000001</v>
      </c>
      <c r="H32" s="4">
        <v>0.28472222222222199</v>
      </c>
      <c r="I32" s="3">
        <v>0.77121359109878496</v>
      </c>
      <c r="J32" s="4">
        <v>0.77192982456140402</v>
      </c>
    </row>
    <row r="33" spans="1:10" x14ac:dyDescent="0.2">
      <c r="A33">
        <v>0.94608831405639604</v>
      </c>
      <c r="B33">
        <v>0.93233082706766901</v>
      </c>
      <c r="C33" s="3">
        <v>0.67102950811386097</v>
      </c>
      <c r="D33" s="4">
        <v>0.67919799498746902</v>
      </c>
      <c r="E33" s="3">
        <v>0.53061217069625899</v>
      </c>
      <c r="F33" s="4">
        <v>0.54308617234468903</v>
      </c>
      <c r="G33" s="3">
        <v>8.7480314000000003E-2</v>
      </c>
      <c r="H33" s="4">
        <v>6.25E-2</v>
      </c>
      <c r="I33" s="3">
        <v>0.14368627965450301</v>
      </c>
      <c r="J33" s="4">
        <v>0.132832080200501</v>
      </c>
    </row>
    <row r="34" spans="1:10" x14ac:dyDescent="0.2">
      <c r="A34">
        <v>0.71785825490951505</v>
      </c>
      <c r="B34">
        <v>0.72431077694235502</v>
      </c>
      <c r="C34" s="3">
        <v>0.97047621011733998</v>
      </c>
      <c r="D34" s="4">
        <v>0.95989974937343403</v>
      </c>
      <c r="E34" s="3">
        <v>0.65620392560958896</v>
      </c>
      <c r="F34" s="4">
        <v>0.66533066132264496</v>
      </c>
      <c r="G34" s="3">
        <v>0.1079759</v>
      </c>
      <c r="H34" s="4">
        <v>8.6805555555555594E-2</v>
      </c>
      <c r="I34" s="3">
        <v>0.84246402978897095</v>
      </c>
      <c r="J34" s="4">
        <v>0.837092731829574</v>
      </c>
    </row>
    <row r="35" spans="1:10" x14ac:dyDescent="0.2">
      <c r="A35">
        <v>0.41372203826904203</v>
      </c>
      <c r="B35">
        <v>0.42606516290726798</v>
      </c>
      <c r="C35" s="3">
        <v>0.19847765564918499</v>
      </c>
      <c r="D35" s="4">
        <v>0.19298245614035101</v>
      </c>
      <c r="E35" s="3">
        <v>1.0186465978622401</v>
      </c>
      <c r="F35" s="4">
        <v>0.99799599198396804</v>
      </c>
      <c r="G35" s="3">
        <v>0.37387457000000002</v>
      </c>
      <c r="H35" s="4">
        <v>0.38194444444444398</v>
      </c>
      <c r="I35" s="3">
        <v>0.40702280402183499</v>
      </c>
      <c r="J35" s="4">
        <v>0.418546365914787</v>
      </c>
    </row>
    <row r="36" spans="1:10" x14ac:dyDescent="0.2">
      <c r="A36">
        <v>4.1454911231994601E-2</v>
      </c>
      <c r="B36">
        <v>7.5187969924812E-3</v>
      </c>
      <c r="C36" s="3">
        <v>0.80795073509216297</v>
      </c>
      <c r="D36" s="4">
        <v>0.80952380952380998</v>
      </c>
      <c r="E36" s="3">
        <v>0.81433552503585804</v>
      </c>
      <c r="F36" s="4">
        <v>0.81362725450901796</v>
      </c>
      <c r="G36" s="3">
        <v>8.7480314000000003E-2</v>
      </c>
      <c r="H36" s="4">
        <v>6.25E-2</v>
      </c>
      <c r="I36" s="3">
        <v>0.26931917667388899</v>
      </c>
      <c r="J36" s="4">
        <v>0.27318295739348403</v>
      </c>
    </row>
    <row r="37" spans="1:10" x14ac:dyDescent="0.2">
      <c r="A37">
        <v>0.78533309698104803</v>
      </c>
      <c r="B37">
        <v>0.78696741854636598</v>
      </c>
      <c r="C37" s="3">
        <v>0.97872042655944802</v>
      </c>
      <c r="D37" s="4">
        <v>0.96741854636591496</v>
      </c>
      <c r="E37" s="3">
        <v>0.44489955902099598</v>
      </c>
      <c r="F37" s="4">
        <v>0.45691382765531102</v>
      </c>
      <c r="G37" s="3">
        <v>0.44079763</v>
      </c>
      <c r="H37" s="4">
        <v>0.45138888888888901</v>
      </c>
      <c r="I37" s="3">
        <v>0.42169269919395402</v>
      </c>
      <c r="J37" s="4">
        <v>0.43358395989974902</v>
      </c>
    </row>
    <row r="38" spans="1:10" x14ac:dyDescent="0.2">
      <c r="A38">
        <v>0.16731758415699</v>
      </c>
      <c r="B38">
        <v>0.157894736842105</v>
      </c>
      <c r="C38" s="3">
        <v>0.80528181791305498</v>
      </c>
      <c r="D38" s="4">
        <v>0.80701754385964897</v>
      </c>
      <c r="E38" s="3">
        <v>0.25899103283882102</v>
      </c>
      <c r="F38" s="4">
        <v>0.26052104208416799</v>
      </c>
      <c r="G38" s="3">
        <v>0.35739303</v>
      </c>
      <c r="H38" s="4">
        <v>0.36458333333333298</v>
      </c>
      <c r="I38" s="3">
        <v>0.12418761104345299</v>
      </c>
      <c r="J38" s="4">
        <v>0.110275689223058</v>
      </c>
    </row>
    <row r="39" spans="1:10" x14ac:dyDescent="0.2">
      <c r="A39">
        <v>8.2393981516361195E-2</v>
      </c>
      <c r="B39">
        <v>5.7644110275689199E-2</v>
      </c>
      <c r="C39" s="3">
        <v>0.40963995456695601</v>
      </c>
      <c r="D39" s="4">
        <v>0.418546365914787</v>
      </c>
      <c r="E39" s="3">
        <v>0.40006232261657698</v>
      </c>
      <c r="F39" s="4">
        <v>0.410821643286573</v>
      </c>
      <c r="G39" s="3">
        <v>0.84621080000000004</v>
      </c>
      <c r="H39" s="4">
        <v>0.84375</v>
      </c>
      <c r="I39" s="3">
        <v>7.5244627892970997E-2</v>
      </c>
      <c r="J39" s="4">
        <v>5.2631578947368397E-2</v>
      </c>
    </row>
    <row r="40" spans="1:10" x14ac:dyDescent="0.2">
      <c r="A40">
        <v>0.34190171957015902</v>
      </c>
      <c r="B40">
        <v>0.35087719298245601</v>
      </c>
      <c r="C40" s="3">
        <v>0.30925861001014698</v>
      </c>
      <c r="D40" s="4">
        <v>0.31328320802005</v>
      </c>
      <c r="E40" s="3">
        <v>8.2164227962493896E-2</v>
      </c>
      <c r="F40" s="4">
        <v>5.8116232464929897E-2</v>
      </c>
      <c r="G40" s="3">
        <v>1.0187249</v>
      </c>
      <c r="H40" s="4">
        <v>1</v>
      </c>
      <c r="I40" s="3">
        <v>0.35869082808494601</v>
      </c>
      <c r="J40" s="4">
        <v>0.36842105263157898</v>
      </c>
    </row>
    <row r="41" spans="1:10" x14ac:dyDescent="0.2">
      <c r="A41">
        <v>0.750102698802948</v>
      </c>
      <c r="B41">
        <v>0.75438596491228005</v>
      </c>
      <c r="C41" s="3">
        <v>3.2131489366293002E-2</v>
      </c>
      <c r="D41" s="4">
        <v>2.5062656641604E-3</v>
      </c>
      <c r="E41" s="3">
        <v>0.84709781408309903</v>
      </c>
      <c r="F41" s="4">
        <v>0.84368737474949895</v>
      </c>
      <c r="G41" s="3">
        <v>0.44079763</v>
      </c>
      <c r="H41" s="4">
        <v>0.45138888888888901</v>
      </c>
      <c r="I41" s="3">
        <v>0.12418761104345299</v>
      </c>
      <c r="J41" s="4">
        <v>0.110275689223058</v>
      </c>
    </row>
    <row r="42" spans="1:10" x14ac:dyDescent="0.2">
      <c r="A42">
        <v>0.98571068048477095</v>
      </c>
      <c r="B42">
        <v>0.96741854636591396</v>
      </c>
      <c r="C42" s="3">
        <v>0.74955272674560602</v>
      </c>
      <c r="D42" s="4">
        <v>0.75438596491228105</v>
      </c>
      <c r="E42" s="3">
        <v>0.20663431286811801</v>
      </c>
      <c r="F42" s="4">
        <v>0.20240480961923801</v>
      </c>
      <c r="G42" s="3">
        <v>0.48170039999999997</v>
      </c>
      <c r="H42" s="4">
        <v>0.49305555555555602</v>
      </c>
      <c r="I42" s="3">
        <v>0.163378641009331</v>
      </c>
      <c r="J42" s="4">
        <v>0.15538847117794499</v>
      </c>
    </row>
    <row r="43" spans="1:10" x14ac:dyDescent="0.2">
      <c r="A43">
        <v>0.60458600521087602</v>
      </c>
      <c r="B43">
        <v>0.61654135338345795</v>
      </c>
      <c r="C43" s="3">
        <v>0.67882251739501998</v>
      </c>
      <c r="D43" s="4">
        <v>0.68671679197994995</v>
      </c>
      <c r="E43" s="3">
        <v>0.295822024345398</v>
      </c>
      <c r="F43" s="4">
        <v>0.30060120240480998</v>
      </c>
      <c r="G43" s="3">
        <v>0.47827077000000001</v>
      </c>
      <c r="H43" s="4">
        <v>0.48958333333333298</v>
      </c>
      <c r="I43" s="3">
        <v>0.94298005104064897</v>
      </c>
      <c r="J43" s="4">
        <v>0.92731829573934799</v>
      </c>
    </row>
    <row r="44" spans="1:10" x14ac:dyDescent="0.2">
      <c r="A44">
        <v>0.19578014314174599</v>
      </c>
      <c r="B44">
        <v>0.19047619047618999</v>
      </c>
      <c r="C44" s="3">
        <v>0.27185517549514798</v>
      </c>
      <c r="D44" s="4">
        <v>0.27318295739348403</v>
      </c>
      <c r="E44" s="3">
        <v>0.786127388477325</v>
      </c>
      <c r="F44" s="4">
        <v>0.78757515030060099</v>
      </c>
      <c r="G44" s="3">
        <v>0.42728695</v>
      </c>
      <c r="H44" s="4">
        <v>0.4375</v>
      </c>
      <c r="I44" s="3">
        <v>0.39728629589080799</v>
      </c>
      <c r="J44" s="4">
        <v>0.40852130325814501</v>
      </c>
    </row>
    <row r="45" spans="1:10" x14ac:dyDescent="0.2">
      <c r="A45">
        <v>0.62017208337783802</v>
      </c>
      <c r="B45">
        <v>0.63157894736842102</v>
      </c>
      <c r="C45" s="3">
        <v>7.4799768626689897E-2</v>
      </c>
      <c r="D45" s="4">
        <v>5.2631578947368397E-2</v>
      </c>
      <c r="E45" s="3">
        <v>0.26814392209053001</v>
      </c>
      <c r="F45" s="4">
        <v>0.27054108216432898</v>
      </c>
      <c r="G45" s="3">
        <v>0.27970666</v>
      </c>
      <c r="H45" s="4">
        <v>0.28125</v>
      </c>
      <c r="I45" s="3">
        <v>0.656025290489197</v>
      </c>
      <c r="J45" s="4">
        <v>0.66416040100250595</v>
      </c>
    </row>
    <row r="46" spans="1:10" x14ac:dyDescent="0.2">
      <c r="A46">
        <v>0.156482279300689</v>
      </c>
      <c r="B46">
        <v>0.145363408521303</v>
      </c>
      <c r="C46" s="3">
        <v>0.18944171071052601</v>
      </c>
      <c r="D46" s="4">
        <v>0.18295739348370901</v>
      </c>
      <c r="E46" s="3">
        <v>9.8972320556640597E-2</v>
      </c>
      <c r="F46" s="4">
        <v>7.8156312625250496E-2</v>
      </c>
      <c r="G46" s="3">
        <v>0.40713843999999999</v>
      </c>
      <c r="H46" s="4">
        <v>0.41666666666666702</v>
      </c>
      <c r="I46" s="3">
        <v>0.59324920177459695</v>
      </c>
      <c r="J46" s="4">
        <v>0.604010025062657</v>
      </c>
    </row>
    <row r="47" spans="1:10" x14ac:dyDescent="0.2">
      <c r="A47">
        <v>0.16297601163387199</v>
      </c>
      <c r="B47">
        <v>0.15288220551378401</v>
      </c>
      <c r="C47" s="3">
        <v>0.77071052789688099</v>
      </c>
      <c r="D47" s="4">
        <v>0.77443609022556403</v>
      </c>
      <c r="E47" s="3">
        <v>8.7190210819244399E-2</v>
      </c>
      <c r="F47" s="4">
        <v>6.4128256513026005E-2</v>
      </c>
      <c r="G47" s="3">
        <v>0.23237654999999999</v>
      </c>
      <c r="H47" s="4">
        <v>0.22916666666666699</v>
      </c>
      <c r="I47" s="3">
        <v>0.69048976898193404</v>
      </c>
      <c r="J47" s="4">
        <v>0.696741854636592</v>
      </c>
    </row>
    <row r="48" spans="1:10" x14ac:dyDescent="0.2">
      <c r="A48">
        <v>0.103246182203292</v>
      </c>
      <c r="B48">
        <v>8.2706766917293201E-2</v>
      </c>
      <c r="C48" s="3">
        <v>0.95675992965698198</v>
      </c>
      <c r="D48" s="4">
        <v>0.94736842105263197</v>
      </c>
      <c r="E48" s="3">
        <v>0.99832183122634899</v>
      </c>
      <c r="F48" s="4">
        <v>0.97995991983967901</v>
      </c>
      <c r="G48" s="3">
        <v>0.55809735999999999</v>
      </c>
      <c r="H48" s="4">
        <v>0.56944444444444398</v>
      </c>
      <c r="I48" s="3">
        <v>0.83142697811126698</v>
      </c>
      <c r="J48" s="4">
        <v>0.82706766917293195</v>
      </c>
    </row>
    <row r="49" spans="1:10" x14ac:dyDescent="0.2">
      <c r="A49">
        <v>0.79350656270980802</v>
      </c>
      <c r="B49">
        <v>0.79448621553884702</v>
      </c>
      <c r="C49" s="3">
        <v>0.40721368789672902</v>
      </c>
      <c r="D49" s="4">
        <v>0.41604010025062699</v>
      </c>
      <c r="E49" s="3">
        <v>0.105739310383797</v>
      </c>
      <c r="F49" s="4">
        <v>8.6172344689378705E-2</v>
      </c>
      <c r="G49" s="3">
        <v>0.16470784999999999</v>
      </c>
      <c r="H49" s="4">
        <v>0.15277777777777801</v>
      </c>
      <c r="I49" s="3">
        <v>0.43890580534934998</v>
      </c>
      <c r="J49" s="4">
        <v>0.45112781954887199</v>
      </c>
    </row>
    <row r="50" spans="1:10" x14ac:dyDescent="0.2">
      <c r="A50">
        <v>0.97719484567642201</v>
      </c>
      <c r="B50">
        <v>0.95989974937343303</v>
      </c>
      <c r="C50" s="3">
        <v>0.88051676750183105</v>
      </c>
      <c r="D50" s="4">
        <v>0.87719298245613997</v>
      </c>
      <c r="E50" s="3">
        <v>0.17828762531280501</v>
      </c>
      <c r="F50" s="4">
        <v>0.17034068136272501</v>
      </c>
      <c r="G50" s="3">
        <v>0.56161225000000004</v>
      </c>
      <c r="H50" s="4">
        <v>0.57291666666666696</v>
      </c>
      <c r="I50" s="3">
        <v>5.2291169762611403E-2</v>
      </c>
      <c r="J50" s="4">
        <v>2.5062656641604002E-2</v>
      </c>
    </row>
    <row r="51" spans="1:10" x14ac:dyDescent="0.2">
      <c r="A51">
        <v>0.82910859584808305</v>
      </c>
      <c r="B51">
        <v>0.82706766917293195</v>
      </c>
      <c r="C51" s="3">
        <v>0.90763390064239502</v>
      </c>
      <c r="D51" s="4">
        <v>0.90225563909774398</v>
      </c>
      <c r="E51" s="3">
        <v>0.23717445135116599</v>
      </c>
      <c r="F51" s="4">
        <v>0.236472945891784</v>
      </c>
      <c r="G51" s="3">
        <v>0.29569444</v>
      </c>
      <c r="H51" s="4">
        <v>0.29861111111111099</v>
      </c>
      <c r="I51" s="3">
        <v>0.486153364181519</v>
      </c>
      <c r="J51" s="4">
        <v>0.49874686716791999</v>
      </c>
    </row>
    <row r="52" spans="1:10" x14ac:dyDescent="0.2">
      <c r="A52">
        <v>0.82910859584808305</v>
      </c>
      <c r="B52">
        <v>0.82706766917293195</v>
      </c>
      <c r="C52" s="3">
        <v>0.14472360908985099</v>
      </c>
      <c r="D52" s="4">
        <v>0.132832080200501</v>
      </c>
      <c r="E52" s="3">
        <v>0.39426720142364502</v>
      </c>
      <c r="F52" s="4">
        <v>0.40480961923847703</v>
      </c>
      <c r="G52" s="3">
        <v>0.72338899999999995</v>
      </c>
      <c r="H52" s="4">
        <v>0.72916666666666696</v>
      </c>
      <c r="I52" s="3">
        <v>0.74412453174591098</v>
      </c>
      <c r="J52" s="4">
        <v>0.74686716791980001</v>
      </c>
    </row>
    <row r="53" spans="1:10" x14ac:dyDescent="0.2">
      <c r="A53">
        <v>0.40160894393920898</v>
      </c>
      <c r="B53">
        <v>0.41353383458646598</v>
      </c>
      <c r="C53" s="3">
        <v>0.52308833599090598</v>
      </c>
      <c r="D53" s="4">
        <v>0.533834586466165</v>
      </c>
      <c r="E53" s="3">
        <v>0.90662878751754805</v>
      </c>
      <c r="F53" s="4">
        <v>0.89779559118236496</v>
      </c>
      <c r="G53" s="3">
        <v>0.72706099999999996</v>
      </c>
      <c r="H53" s="4">
        <v>0.73263888888888895</v>
      </c>
      <c r="I53" s="3">
        <v>0.107018910348415</v>
      </c>
      <c r="J53" s="4">
        <v>9.0225563909774403E-2</v>
      </c>
    </row>
    <row r="54" spans="1:10" x14ac:dyDescent="0.2">
      <c r="A54">
        <v>6.7948922514915397E-2</v>
      </c>
      <c r="B54">
        <v>4.01002506265664E-2</v>
      </c>
      <c r="C54" s="3">
        <v>0.34474787116050698</v>
      </c>
      <c r="D54" s="4">
        <v>0.35087719298245601</v>
      </c>
      <c r="E54" s="3">
        <v>0.35025292634964</v>
      </c>
      <c r="F54" s="4">
        <v>0.35871743486974</v>
      </c>
      <c r="G54" s="3">
        <v>0.72338899999999995</v>
      </c>
      <c r="H54" s="4">
        <v>0.72916666666666696</v>
      </c>
      <c r="I54" s="3">
        <v>0.42905685305595398</v>
      </c>
      <c r="J54" s="4">
        <v>0.441102756892231</v>
      </c>
    </row>
    <row r="55" spans="1:10" x14ac:dyDescent="0.2">
      <c r="A55">
        <v>0.49256804585456798</v>
      </c>
      <c r="B55">
        <v>0.50626566416040097</v>
      </c>
      <c r="C55" s="3">
        <v>3.00192162394524E-2</v>
      </c>
      <c r="D55" s="4">
        <v>0</v>
      </c>
      <c r="E55" s="3">
        <v>0.20485132932663</v>
      </c>
      <c r="F55" s="4">
        <v>0.200400801603206</v>
      </c>
      <c r="G55" s="3">
        <v>0.93370569999999997</v>
      </c>
      <c r="H55" s="4">
        <v>0.92361111111111105</v>
      </c>
      <c r="I55" s="3">
        <v>0.13282971084117901</v>
      </c>
      <c r="J55" s="4">
        <v>0.12030075187969901</v>
      </c>
    </row>
    <row r="56" spans="1:10" x14ac:dyDescent="0.2">
      <c r="A56">
        <v>0.55826973915100098</v>
      </c>
      <c r="B56">
        <v>0.57142857142857095</v>
      </c>
      <c r="C56" s="3">
        <v>3.00192162394524E-2</v>
      </c>
      <c r="D56" s="4">
        <v>0</v>
      </c>
      <c r="E56" s="3">
        <v>0.109132170677185</v>
      </c>
      <c r="F56" s="4">
        <v>9.0180360721442906E-2</v>
      </c>
      <c r="G56" s="3">
        <v>0.263824</v>
      </c>
      <c r="H56" s="4">
        <v>0.26388888888888901</v>
      </c>
      <c r="I56" s="3">
        <v>0.18770855665206901</v>
      </c>
      <c r="J56" s="4">
        <v>0.18295739348370901</v>
      </c>
    </row>
    <row r="57" spans="1:10" x14ac:dyDescent="0.2">
      <c r="A57">
        <v>0.29518428444862299</v>
      </c>
      <c r="B57">
        <v>0.30075187969924799</v>
      </c>
      <c r="C57" s="3">
        <v>0.65548408031463601</v>
      </c>
      <c r="D57" s="4">
        <v>0.66416040100250595</v>
      </c>
      <c r="E57" s="3">
        <v>0.559032142162323</v>
      </c>
      <c r="F57" s="4">
        <v>0.57114228456913796</v>
      </c>
      <c r="G57" s="3">
        <v>0.57217850000000003</v>
      </c>
      <c r="H57" s="4">
        <v>0.58333333333333304</v>
      </c>
      <c r="I57" s="3">
        <v>0.13499625027179701</v>
      </c>
      <c r="J57" s="4">
        <v>0.12280701754386</v>
      </c>
    </row>
    <row r="58" spans="1:10" x14ac:dyDescent="0.2">
      <c r="A58">
        <v>0.79623454809188798</v>
      </c>
      <c r="B58">
        <v>0.79699248120300703</v>
      </c>
      <c r="C58" s="3">
        <v>0.61429643630981501</v>
      </c>
      <c r="D58" s="4">
        <v>0.62406015037593998</v>
      </c>
      <c r="E58" s="3">
        <v>0.11934806406498</v>
      </c>
      <c r="F58" s="4">
        <v>0.102204408817635</v>
      </c>
      <c r="G58" s="3">
        <v>0.60763089999999997</v>
      </c>
      <c r="H58" s="4">
        <v>0.61805555555555602</v>
      </c>
      <c r="I58" s="3">
        <v>0.31595030426979098</v>
      </c>
      <c r="J58" s="4">
        <v>0.32330827067669199</v>
      </c>
    </row>
    <row r="59" spans="1:10" x14ac:dyDescent="0.2">
      <c r="A59">
        <v>0.49256804585456798</v>
      </c>
      <c r="B59">
        <v>0.50626566416040097</v>
      </c>
      <c r="C59" s="3">
        <v>0.91307246685028098</v>
      </c>
      <c r="D59" s="4">
        <v>0.907268170426065</v>
      </c>
      <c r="E59" s="3">
        <v>0.12618970870971699</v>
      </c>
      <c r="F59" s="4">
        <v>0.110220440881764</v>
      </c>
      <c r="G59" s="3">
        <v>0.21371346999999999</v>
      </c>
      <c r="H59" s="4">
        <v>0.20833333333333301</v>
      </c>
      <c r="I59" s="3">
        <v>0.30655133724212602</v>
      </c>
      <c r="J59" s="4">
        <v>0.31328320802005</v>
      </c>
    </row>
    <row r="60" spans="1:10" x14ac:dyDescent="0.2">
      <c r="A60">
        <v>0.52776706218719405</v>
      </c>
      <c r="B60">
        <v>0.54135338345864603</v>
      </c>
      <c r="C60" s="3">
        <v>0.51058548688888605</v>
      </c>
      <c r="D60" s="4">
        <v>0.52130325814536305</v>
      </c>
      <c r="E60" s="3">
        <v>0.74950820207595803</v>
      </c>
      <c r="F60" s="4">
        <v>0.75350701402805598</v>
      </c>
      <c r="G60" s="3">
        <v>0.15866084</v>
      </c>
      <c r="H60" s="4">
        <v>0.14583333333333301</v>
      </c>
      <c r="I60" s="3">
        <v>0.90084421634674094</v>
      </c>
      <c r="J60" s="4">
        <v>0.88972431077694203</v>
      </c>
    </row>
    <row r="61" spans="1:10" x14ac:dyDescent="0.2">
      <c r="A61">
        <v>0.391959339380264</v>
      </c>
      <c r="B61">
        <v>0.40350877192982398</v>
      </c>
      <c r="C61" s="3">
        <v>0.768060803413391</v>
      </c>
      <c r="D61" s="4">
        <v>0.77192982456140402</v>
      </c>
      <c r="E61" s="3">
        <v>0.30885019898414601</v>
      </c>
      <c r="F61" s="4">
        <v>0.31462925851703399</v>
      </c>
      <c r="G61" s="3">
        <v>0.26066008000000002</v>
      </c>
      <c r="H61" s="4">
        <v>0.26041666666666702</v>
      </c>
      <c r="I61" s="3">
        <v>3.7838403135538101E-2</v>
      </c>
      <c r="J61" s="4">
        <v>7.5187969924812E-3</v>
      </c>
    </row>
    <row r="62" spans="1:10" x14ac:dyDescent="0.2">
      <c r="A62">
        <v>0.16949212551116899</v>
      </c>
      <c r="B62">
        <v>0.16040100250626499</v>
      </c>
      <c r="C62" s="3">
        <v>0.70489525794982899</v>
      </c>
      <c r="D62" s="4">
        <v>0.71177944862155396</v>
      </c>
      <c r="E62" s="3">
        <v>0.131337195634842</v>
      </c>
      <c r="F62" s="4">
        <v>0.11623246492986</v>
      </c>
      <c r="G62" s="3">
        <v>0.22613832</v>
      </c>
      <c r="H62" s="4">
        <v>0.22222222222222199</v>
      </c>
      <c r="I62" s="3">
        <v>0.66924309730529796</v>
      </c>
      <c r="J62" s="4">
        <v>0.67669172932330801</v>
      </c>
    </row>
    <row r="63" spans="1:10" x14ac:dyDescent="0.2">
      <c r="A63">
        <v>0.75820547342300404</v>
      </c>
      <c r="B63">
        <v>0.76190476190476097</v>
      </c>
      <c r="C63" s="3">
        <v>0.76541262865066495</v>
      </c>
      <c r="D63" s="4">
        <v>0.76942355889724301</v>
      </c>
      <c r="E63" s="3">
        <v>0.84271651506423995</v>
      </c>
      <c r="F63" s="4">
        <v>0.83967935871743504</v>
      </c>
      <c r="G63" s="3">
        <v>0.24490439999999999</v>
      </c>
      <c r="H63" s="4">
        <v>0.243055555555556</v>
      </c>
      <c r="I63" s="3">
        <v>0.79847943782806396</v>
      </c>
      <c r="J63" s="4">
        <v>0.79699248120300803</v>
      </c>
    </row>
    <row r="64" spans="1:10" x14ac:dyDescent="0.2">
      <c r="A64">
        <v>0.85946238040923995</v>
      </c>
      <c r="B64">
        <v>0.85463659147869597</v>
      </c>
      <c r="C64" s="3">
        <v>0.193955838680267</v>
      </c>
      <c r="D64" s="4">
        <v>0.18796992481203001</v>
      </c>
      <c r="E64" s="3">
        <v>0.25716483592987099</v>
      </c>
      <c r="F64" s="4">
        <v>0.25851703406813598</v>
      </c>
      <c r="G64" s="3">
        <v>0.13464929</v>
      </c>
      <c r="H64" s="4">
        <v>0.118055555555556</v>
      </c>
      <c r="I64" s="3">
        <v>0.25092312693595897</v>
      </c>
      <c r="J64" s="4">
        <v>0.25313283208020099</v>
      </c>
    </row>
    <row r="65" spans="1:10" x14ac:dyDescent="0.2">
      <c r="A65">
        <v>0.306775122880935</v>
      </c>
      <c r="B65">
        <v>0.31328320802005</v>
      </c>
      <c r="C65" s="3">
        <v>0.70228135585784901</v>
      </c>
      <c r="D65" s="4">
        <v>0.70927318295739405</v>
      </c>
      <c r="E65" s="3">
        <v>0.26814392209053001</v>
      </c>
      <c r="F65" s="4">
        <v>0.27054108216432898</v>
      </c>
      <c r="G65" s="3">
        <v>0.99929400000000002</v>
      </c>
      <c r="H65" s="4">
        <v>0.98263888888888895</v>
      </c>
      <c r="I65" s="3">
        <v>0.70115780830383301</v>
      </c>
      <c r="J65" s="4">
        <v>0.70676691729323304</v>
      </c>
    </row>
    <row r="66" spans="1:10" x14ac:dyDescent="0.2">
      <c r="A66">
        <v>0.274471014738082</v>
      </c>
      <c r="B66">
        <v>0.278195488721804</v>
      </c>
      <c r="C66" s="3">
        <v>0.43644261360168501</v>
      </c>
      <c r="D66" s="4">
        <v>0.44611528822055102</v>
      </c>
      <c r="E66" s="3">
        <v>0.91328620910644498</v>
      </c>
      <c r="F66" s="4">
        <v>0.90380761523046105</v>
      </c>
      <c r="G66" s="3">
        <v>0.76025299999999996</v>
      </c>
      <c r="H66" s="4">
        <v>0.76388888888888895</v>
      </c>
      <c r="I66" s="3">
        <v>0.53415626287460305</v>
      </c>
      <c r="J66" s="4">
        <v>0.54636591478696805</v>
      </c>
    </row>
    <row r="67" spans="1:10" x14ac:dyDescent="0.2">
      <c r="A67">
        <v>0.83185940980911199</v>
      </c>
      <c r="B67">
        <v>0.82957393483709196</v>
      </c>
      <c r="C67" s="3">
        <v>0.28816127777099598</v>
      </c>
      <c r="D67" s="4">
        <v>0.290726817042606</v>
      </c>
      <c r="E67" s="3">
        <v>0.84052729606628396</v>
      </c>
      <c r="F67" s="4">
        <v>0.83767535070140298</v>
      </c>
      <c r="G67" s="3">
        <v>6.7205269999999998E-2</v>
      </c>
      <c r="H67" s="4">
        <v>3.8194444444444399E-2</v>
      </c>
      <c r="I67" s="3">
        <v>0.234947994351387</v>
      </c>
      <c r="J67" s="4">
        <v>0.23558897243107799</v>
      </c>
    </row>
    <row r="68" spans="1:10" x14ac:dyDescent="0.2">
      <c r="A68">
        <v>0.306775122880935</v>
      </c>
      <c r="B68">
        <v>0.31328320802005</v>
      </c>
      <c r="C68" s="3">
        <v>0.58366513252258301</v>
      </c>
      <c r="D68" s="4">
        <v>0.59398496240601495</v>
      </c>
      <c r="E68" s="3">
        <v>0.18710434436798101</v>
      </c>
      <c r="F68" s="4">
        <v>0.18036072144288601</v>
      </c>
      <c r="G68" s="3">
        <v>0.94907039999999998</v>
      </c>
      <c r="H68" s="4">
        <v>0.9375</v>
      </c>
      <c r="I68" s="3">
        <v>0.760356605052948</v>
      </c>
      <c r="J68" s="4">
        <v>0.76190476190476197</v>
      </c>
    </row>
    <row r="69" spans="1:10" x14ac:dyDescent="0.2">
      <c r="A69">
        <v>0.13499921560287401</v>
      </c>
      <c r="B69">
        <v>0.12030075187969901</v>
      </c>
      <c r="C69" s="3">
        <v>0.46098861098289501</v>
      </c>
      <c r="D69" s="4">
        <v>0.47117794486215497</v>
      </c>
      <c r="E69" s="3">
        <v>0.16425999999046301</v>
      </c>
      <c r="F69" s="4">
        <v>0.15430861723446901</v>
      </c>
      <c r="G69" s="3">
        <v>0.14062566000000001</v>
      </c>
      <c r="H69" s="4">
        <v>0.125</v>
      </c>
      <c r="I69" s="3">
        <v>0.760356605052948</v>
      </c>
      <c r="J69" s="4">
        <v>0.76190476190476197</v>
      </c>
    </row>
    <row r="70" spans="1:10" x14ac:dyDescent="0.2">
      <c r="A70">
        <v>0.40160894393920898</v>
      </c>
      <c r="B70">
        <v>0.41353383458646598</v>
      </c>
      <c r="C70" s="3">
        <v>0.826671183109283</v>
      </c>
      <c r="D70" s="4">
        <v>0.82706766917293195</v>
      </c>
      <c r="E70" s="3">
        <v>0.89112746715545699</v>
      </c>
      <c r="F70" s="4">
        <v>0.88376753507014005</v>
      </c>
      <c r="G70" s="3">
        <v>0.13763526000000001</v>
      </c>
      <c r="H70" s="4">
        <v>0.121527777777778</v>
      </c>
      <c r="I70" s="3">
        <v>0.16778092086315199</v>
      </c>
      <c r="J70" s="4">
        <v>0.16040100250626599</v>
      </c>
    </row>
    <row r="71" spans="1:10" x14ac:dyDescent="0.2">
      <c r="A71">
        <v>0.94045275449752797</v>
      </c>
      <c r="B71">
        <v>0.92731829573934799</v>
      </c>
      <c r="C71" s="3">
        <v>0.56843447685241699</v>
      </c>
      <c r="D71" s="4">
        <v>0.57894736842105299</v>
      </c>
      <c r="E71" s="3">
        <v>0.59799253940582298</v>
      </c>
      <c r="F71" s="4">
        <v>0.60921843687374799</v>
      </c>
      <c r="G71" s="3">
        <v>1.0148337999999999</v>
      </c>
      <c r="H71" s="4">
        <v>0.99652777777777801</v>
      </c>
      <c r="I71" s="3">
        <v>0.23722320795059201</v>
      </c>
      <c r="J71" s="4">
        <v>0.238095238095238</v>
      </c>
    </row>
    <row r="72" spans="1:10" x14ac:dyDescent="0.2">
      <c r="A72">
        <v>8.03227499127388E-2</v>
      </c>
      <c r="B72">
        <v>5.5137844611528798E-2</v>
      </c>
      <c r="C72" s="3">
        <v>0.60406094789505005</v>
      </c>
      <c r="D72" s="4">
        <v>0.61403508771929804</v>
      </c>
      <c r="E72" s="3">
        <v>0.89112746715545699</v>
      </c>
      <c r="F72" s="4">
        <v>0.88376753507014005</v>
      </c>
      <c r="G72" s="3">
        <v>0.64703274</v>
      </c>
      <c r="H72" s="4">
        <v>0.65625</v>
      </c>
      <c r="I72" s="3">
        <v>0.62188267707824696</v>
      </c>
      <c r="J72" s="4">
        <v>0.63157894736842102</v>
      </c>
    </row>
    <row r="73" spans="1:10" x14ac:dyDescent="0.2">
      <c r="A73">
        <v>0.77717584371566695</v>
      </c>
      <c r="B73">
        <v>0.77944862155388395</v>
      </c>
      <c r="C73" s="3">
        <v>0.861611127853394</v>
      </c>
      <c r="D73" s="4">
        <v>0.859649122807018</v>
      </c>
      <c r="E73" s="3">
        <v>0.90884691476821899</v>
      </c>
      <c r="F73" s="4">
        <v>0.89979959919839703</v>
      </c>
      <c r="G73" s="3">
        <v>1.0148337999999999</v>
      </c>
      <c r="H73" s="4">
        <v>0.99652777777777801</v>
      </c>
      <c r="I73" s="3">
        <v>0.23040458559989899</v>
      </c>
      <c r="J73" s="4">
        <v>0.23057644110275699</v>
      </c>
    </row>
    <row r="74" spans="1:10" x14ac:dyDescent="0.2">
      <c r="A74">
        <v>0.66208690404891901</v>
      </c>
      <c r="B74">
        <v>0.67167919799498699</v>
      </c>
      <c r="C74" s="3">
        <v>0.80795073509216297</v>
      </c>
      <c r="D74" s="4">
        <v>0.80952380952380998</v>
      </c>
      <c r="E74" s="3">
        <v>0.71320152282714799</v>
      </c>
      <c r="F74" s="4">
        <v>0.71943887775551096</v>
      </c>
      <c r="G74" s="3">
        <v>0.80864199999999997</v>
      </c>
      <c r="H74" s="4">
        <v>0.80902777777777801</v>
      </c>
      <c r="I74" s="3">
        <v>0.35629740357398998</v>
      </c>
      <c r="J74" s="4">
        <v>0.36591478696741903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57DE-92EE-1F42-A8C3-696E7A27E354}">
  <dimension ref="A1:K74"/>
  <sheetViews>
    <sheetView tabSelected="1" workbookViewId="0">
      <selection activeCell="M12" sqref="M12"/>
    </sheetView>
  </sheetViews>
  <sheetFormatPr baseColWidth="10" defaultRowHeight="16" x14ac:dyDescent="0.2"/>
  <cols>
    <col min="1" max="1" width="8.83203125" bestFit="1" customWidth="1"/>
  </cols>
  <sheetData>
    <row r="1" spans="1:11" x14ac:dyDescent="0.2">
      <c r="A1" t="s">
        <v>17</v>
      </c>
      <c r="B1" t="s">
        <v>7</v>
      </c>
      <c r="C1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</row>
    <row r="2" spans="1:11" x14ac:dyDescent="0.2">
      <c r="A2" s="1">
        <f>DATE(2023,1,1)</f>
        <v>44927</v>
      </c>
      <c r="B2">
        <v>0.74201655387878396</v>
      </c>
      <c r="C2">
        <v>0.74686716791979901</v>
      </c>
      <c r="D2" s="3">
        <v>0.232633531093597</v>
      </c>
      <c r="E2" s="4">
        <v>0.23057644110275699</v>
      </c>
      <c r="F2" s="3">
        <v>0.29767882823944097</v>
      </c>
      <c r="G2" s="4">
        <v>0.30260521042084199</v>
      </c>
      <c r="H2" s="3">
        <v>0.14362047999999999</v>
      </c>
      <c r="I2" s="4">
        <v>0.12847222222222199</v>
      </c>
      <c r="J2" s="3">
        <v>0.62188267707824696</v>
      </c>
      <c r="K2" s="4">
        <v>0.63157894736842102</v>
      </c>
    </row>
    <row r="3" spans="1:11" x14ac:dyDescent="0.2">
      <c r="A3" s="1">
        <f>DATE(YEAR(A2),MONTH(A2),DAY(A2)+5)</f>
        <v>44932</v>
      </c>
      <c r="B3">
        <v>0.15001106262207001</v>
      </c>
      <c r="C3">
        <v>0.13784461152882199</v>
      </c>
      <c r="D3" s="3">
        <v>0.83203190565109297</v>
      </c>
      <c r="E3" s="4">
        <v>0.83208020050125298</v>
      </c>
      <c r="F3" s="3">
        <v>0.37312489748001099</v>
      </c>
      <c r="G3" s="4">
        <v>0.38276553106212402</v>
      </c>
      <c r="H3" s="3">
        <v>0.97605980000000003</v>
      </c>
      <c r="I3" s="4">
        <v>0.96180555555555602</v>
      </c>
      <c r="J3" s="3">
        <v>0.84799253940582298</v>
      </c>
      <c r="K3" s="4">
        <v>0.84210526315789502</v>
      </c>
    </row>
    <row r="4" spans="1:11" x14ac:dyDescent="0.2">
      <c r="A4" s="1">
        <f t="shared" ref="A4:A67" si="0">DATE(YEAR(A3),MONTH(A3),DAY(A3)+5)</f>
        <v>44937</v>
      </c>
      <c r="B4">
        <v>0.26989439129829401</v>
      </c>
      <c r="C4">
        <v>0.27318295739348297</v>
      </c>
      <c r="D4" s="3">
        <v>0.85352838039398204</v>
      </c>
      <c r="E4" s="4">
        <v>0.85213032581453596</v>
      </c>
      <c r="F4" s="3">
        <v>0.4058698117733</v>
      </c>
      <c r="G4" s="4">
        <v>0.41683366733466898</v>
      </c>
      <c r="H4" s="3">
        <v>0.61119555999999997</v>
      </c>
      <c r="I4" s="4">
        <v>0.62152777777777801</v>
      </c>
      <c r="J4" s="3">
        <v>6.8955332040786702E-2</v>
      </c>
      <c r="K4" s="4">
        <v>4.5112781954887202E-2</v>
      </c>
    </row>
    <row r="5" spans="1:11" x14ac:dyDescent="0.2">
      <c r="A5" s="1">
        <f t="shared" si="0"/>
        <v>44942</v>
      </c>
      <c r="B5">
        <v>0.21127904951572399</v>
      </c>
      <c r="C5">
        <v>0.20802005012531299</v>
      </c>
      <c r="D5" s="3">
        <v>0.83739811182022095</v>
      </c>
      <c r="E5" s="4">
        <v>0.837092731829574</v>
      </c>
      <c r="F5" s="3">
        <v>0.70046383142471302</v>
      </c>
      <c r="G5" s="4">
        <v>0.70741482965931901</v>
      </c>
      <c r="H5" s="3">
        <v>0.73441480000000003</v>
      </c>
      <c r="I5" s="4">
        <v>0.73958333333333304</v>
      </c>
      <c r="J5" s="3">
        <v>0.71453458070755005</v>
      </c>
      <c r="K5" s="4">
        <v>0.71929824561403499</v>
      </c>
    </row>
    <row r="6" spans="1:11" x14ac:dyDescent="0.2">
      <c r="A6" s="1">
        <f t="shared" si="0"/>
        <v>44947</v>
      </c>
      <c r="B6">
        <v>0.22913935780525199</v>
      </c>
      <c r="C6">
        <v>0.22807017543859601</v>
      </c>
      <c r="D6" s="3">
        <v>0.39269289374351501</v>
      </c>
      <c r="E6" s="4">
        <v>0.40100250626566403</v>
      </c>
      <c r="F6" s="3">
        <v>0.38655969500541698</v>
      </c>
      <c r="G6" s="4">
        <v>0.39679358717434898</v>
      </c>
      <c r="H6" s="3">
        <v>0.57217850000000003</v>
      </c>
      <c r="I6" s="4">
        <v>0.58333333333333304</v>
      </c>
      <c r="J6" s="3">
        <v>0.44137337803840598</v>
      </c>
      <c r="K6" s="4">
        <v>0.453634085213033</v>
      </c>
    </row>
    <row r="7" spans="1:11" x14ac:dyDescent="0.2">
      <c r="A7" s="1">
        <f t="shared" si="0"/>
        <v>44952</v>
      </c>
      <c r="B7">
        <v>7.8254073858261095E-2</v>
      </c>
      <c r="C7">
        <v>5.2631578947368397E-2</v>
      </c>
      <c r="D7" s="3">
        <v>0.18718749284744299</v>
      </c>
      <c r="E7" s="4">
        <v>0.180451127819549</v>
      </c>
      <c r="F7" s="3">
        <v>0.46659511327743503</v>
      </c>
      <c r="G7" s="4">
        <v>0.47895791583166297</v>
      </c>
      <c r="H7" s="3">
        <v>0.47827077000000001</v>
      </c>
      <c r="I7" s="4">
        <v>0.48958333333333298</v>
      </c>
      <c r="J7" s="3">
        <v>0.172192692756653</v>
      </c>
      <c r="K7" s="4">
        <v>0.16541353383458601</v>
      </c>
    </row>
    <row r="8" spans="1:11" x14ac:dyDescent="0.2">
      <c r="A8" s="1">
        <f t="shared" si="0"/>
        <v>44957</v>
      </c>
      <c r="B8">
        <v>0.20462189614772699</v>
      </c>
      <c r="C8">
        <v>0.20050125313283201</v>
      </c>
      <c r="D8" s="3">
        <v>1.0145676136016799</v>
      </c>
      <c r="E8" s="4">
        <v>1</v>
      </c>
      <c r="F8" s="3">
        <v>0.38848447799682601</v>
      </c>
      <c r="G8" s="4">
        <v>0.39879759519038099</v>
      </c>
      <c r="H8" s="3">
        <v>0.75285480000000005</v>
      </c>
      <c r="I8" s="4">
        <v>0.75694444444444398</v>
      </c>
      <c r="J8" s="3">
        <v>0.297188609838486</v>
      </c>
      <c r="K8" s="4">
        <v>0.303258145363409</v>
      </c>
    </row>
    <row r="9" spans="1:11" x14ac:dyDescent="0.2">
      <c r="A9" s="1">
        <f t="shared" si="0"/>
        <v>44962</v>
      </c>
      <c r="B9">
        <v>0.73663491010665805</v>
      </c>
      <c r="C9">
        <v>0.74185463659147799</v>
      </c>
      <c r="D9" s="3">
        <v>5.9774555265903501E-2</v>
      </c>
      <c r="E9" s="4">
        <v>3.5087719298245598E-2</v>
      </c>
      <c r="F9" s="3">
        <v>0.38848447799682601</v>
      </c>
      <c r="G9" s="4">
        <v>0.39879759519038099</v>
      </c>
      <c r="H9" s="3">
        <v>6.4326919999999996E-2</v>
      </c>
      <c r="I9" s="4">
        <v>3.4722222222222203E-2</v>
      </c>
      <c r="J9" s="3">
        <v>0.52398848533630404</v>
      </c>
      <c r="K9" s="4">
        <v>0.53634085213032601</v>
      </c>
    </row>
    <row r="10" spans="1:11" x14ac:dyDescent="0.2">
      <c r="A10" s="1">
        <f t="shared" si="0"/>
        <v>44967</v>
      </c>
      <c r="B10">
        <v>0.80990141630172696</v>
      </c>
      <c r="C10">
        <v>0.80952380952380898</v>
      </c>
      <c r="D10" s="3">
        <v>0.19847765564918499</v>
      </c>
      <c r="E10" s="4">
        <v>0.19298245614035101</v>
      </c>
      <c r="F10" s="3">
        <v>0.69411015510559104</v>
      </c>
      <c r="G10" s="4">
        <v>0.70140280561122204</v>
      </c>
      <c r="H10" s="3">
        <v>0.50581330000000002</v>
      </c>
      <c r="I10" s="4">
        <v>0.51736111111111105</v>
      </c>
      <c r="J10" s="3">
        <v>0.52398848533630404</v>
      </c>
      <c r="K10" s="4">
        <v>0.53634085213032601</v>
      </c>
    </row>
    <row r="11" spans="1:11" x14ac:dyDescent="0.2">
      <c r="A11" s="1">
        <f t="shared" si="0"/>
        <v>44972</v>
      </c>
      <c r="B11">
        <v>0.599406957626342</v>
      </c>
      <c r="C11">
        <v>0.61152882205513703</v>
      </c>
      <c r="D11" s="3">
        <v>0.97047621011733998</v>
      </c>
      <c r="E11" s="4">
        <v>0.95989974937343403</v>
      </c>
      <c r="F11" s="3">
        <v>0.51046442985534701</v>
      </c>
      <c r="G11" s="4">
        <v>0.52304609218436904</v>
      </c>
      <c r="H11" s="3">
        <v>0.50927305</v>
      </c>
      <c r="I11" s="4">
        <v>0.52083333333333304</v>
      </c>
      <c r="J11" s="3">
        <v>0.232675135135651</v>
      </c>
      <c r="K11" s="4">
        <v>0.233082706766917</v>
      </c>
    </row>
    <row r="12" spans="1:11" x14ac:dyDescent="0.2">
      <c r="A12" s="1">
        <f t="shared" si="0"/>
        <v>44977</v>
      </c>
      <c r="B12">
        <v>0.438117206096649</v>
      </c>
      <c r="C12">
        <v>0.45112781954887199</v>
      </c>
      <c r="D12" s="3">
        <v>0.65289837121963501</v>
      </c>
      <c r="E12" s="4">
        <v>0.66165413533834605</v>
      </c>
      <c r="F12" s="3">
        <v>0.57948225736617998</v>
      </c>
      <c r="G12" s="4">
        <v>0.59118236472945895</v>
      </c>
      <c r="H12" s="3">
        <v>0.25119394</v>
      </c>
      <c r="I12" s="4">
        <v>0.25</v>
      </c>
      <c r="J12" s="3">
        <v>0.46119090914726302</v>
      </c>
      <c r="K12" s="4">
        <v>0.47368421052631599</v>
      </c>
    </row>
    <row r="13" spans="1:11" x14ac:dyDescent="0.2">
      <c r="A13" s="1">
        <f t="shared" si="0"/>
        <v>44982</v>
      </c>
      <c r="B13">
        <v>8.03227499127388E-2</v>
      </c>
      <c r="C13">
        <v>5.5137844611528798E-2</v>
      </c>
      <c r="D13" s="3">
        <v>0.63741624355316195</v>
      </c>
      <c r="E13" s="4">
        <v>0.64661654135338398</v>
      </c>
      <c r="F13" s="3">
        <v>0.88670712709426902</v>
      </c>
      <c r="G13" s="4">
        <v>0.87975951903807603</v>
      </c>
      <c r="H13" s="3">
        <v>7.2975576E-2</v>
      </c>
      <c r="I13" s="4">
        <v>4.5138888888888798E-2</v>
      </c>
      <c r="J13" s="3">
        <v>0.228136345744133</v>
      </c>
      <c r="K13" s="4">
        <v>0.22807017543859601</v>
      </c>
    </row>
    <row r="14" spans="1:11" x14ac:dyDescent="0.2">
      <c r="A14" s="1">
        <f t="shared" si="0"/>
        <v>44987</v>
      </c>
      <c r="B14">
        <v>0.85946238040923995</v>
      </c>
      <c r="C14">
        <v>0.85463659147869597</v>
      </c>
      <c r="D14" s="3">
        <v>0.15583059191703799</v>
      </c>
      <c r="E14" s="4">
        <v>0.145363408521303</v>
      </c>
      <c r="F14" s="3">
        <v>9.5598176121711703E-2</v>
      </c>
      <c r="G14" s="4">
        <v>7.4148296593186294E-2</v>
      </c>
      <c r="H14" s="3">
        <v>0.90310573999999999</v>
      </c>
      <c r="I14" s="4">
        <v>0.89583333333333304</v>
      </c>
      <c r="J14" s="3">
        <v>0.60623502731323198</v>
      </c>
      <c r="K14" s="4">
        <v>0.61654135338345895</v>
      </c>
    </row>
    <row r="15" spans="1:11" x14ac:dyDescent="0.2">
      <c r="A15" s="1">
        <f t="shared" si="0"/>
        <v>44992</v>
      </c>
      <c r="B15">
        <v>0.36323025822639399</v>
      </c>
      <c r="C15">
        <v>0.37343358395989901</v>
      </c>
      <c r="D15" s="3">
        <v>0.606617450714111</v>
      </c>
      <c r="E15" s="4">
        <v>0.61654135338345895</v>
      </c>
      <c r="F15" s="3">
        <v>0.22454679012298601</v>
      </c>
      <c r="G15" s="4">
        <v>0.22244488977955901</v>
      </c>
      <c r="H15" s="3">
        <v>0.95676850000000002</v>
      </c>
      <c r="I15" s="4">
        <v>0.94444444444444398</v>
      </c>
      <c r="J15" s="3">
        <v>0.19439366459846499</v>
      </c>
      <c r="K15" s="4">
        <v>0.19047619047618999</v>
      </c>
    </row>
    <row r="16" spans="1:11" x14ac:dyDescent="0.2">
      <c r="A16" s="1">
        <f t="shared" si="0"/>
        <v>44997</v>
      </c>
      <c r="B16">
        <v>0.91797411441802901</v>
      </c>
      <c r="C16">
        <v>0.907268170426065</v>
      </c>
      <c r="D16" s="3">
        <v>0.234925717115402</v>
      </c>
      <c r="E16" s="4">
        <v>0.233082706766917</v>
      </c>
      <c r="F16" s="3">
        <v>0.98706012964248702</v>
      </c>
      <c r="G16" s="4">
        <v>0.96993987975951901</v>
      </c>
      <c r="H16" s="3">
        <v>0.51967459999999999</v>
      </c>
      <c r="I16" s="4">
        <v>0.53125</v>
      </c>
      <c r="J16" s="3">
        <v>6.4774647355079706E-2</v>
      </c>
      <c r="K16" s="4">
        <v>4.01002506265664E-2</v>
      </c>
    </row>
    <row r="17" spans="1:11" x14ac:dyDescent="0.2">
      <c r="A17" s="1">
        <f t="shared" si="0"/>
        <v>45002</v>
      </c>
      <c r="B17">
        <v>0.83461201190948398</v>
      </c>
      <c r="C17">
        <v>0.83208020050125298</v>
      </c>
      <c r="D17" s="3">
        <v>0.28816127777099598</v>
      </c>
      <c r="E17" s="4">
        <v>0.290726817042606</v>
      </c>
      <c r="F17" s="3">
        <v>0.98706012964248702</v>
      </c>
      <c r="G17" s="4">
        <v>0.96993987975951901</v>
      </c>
      <c r="H17" s="3">
        <v>0.17077244999999999</v>
      </c>
      <c r="I17" s="4">
        <v>0.15972222222222199</v>
      </c>
      <c r="J17" s="3">
        <v>0.41679412126541099</v>
      </c>
      <c r="K17" s="4">
        <v>0.42857142857142899</v>
      </c>
    </row>
    <row r="18" spans="1:11" x14ac:dyDescent="0.2">
      <c r="A18" s="1">
        <f t="shared" si="0"/>
        <v>45007</v>
      </c>
      <c r="B18">
        <v>0.96020442247390703</v>
      </c>
      <c r="C18">
        <v>0.94486215538847096</v>
      </c>
      <c r="D18" s="3">
        <v>0.60150599479675304</v>
      </c>
      <c r="E18" s="4">
        <v>0.61152882205513803</v>
      </c>
      <c r="F18" s="3">
        <v>0.36357036232948298</v>
      </c>
      <c r="G18" s="4">
        <v>0.37274549098196402</v>
      </c>
      <c r="H18" s="3">
        <v>0.27016440000000003</v>
      </c>
      <c r="I18" s="4">
        <v>0.27083333333333298</v>
      </c>
      <c r="J18" s="3">
        <v>0.98831015825271595</v>
      </c>
      <c r="K18" s="4">
        <v>0.96741854636591496</v>
      </c>
    </row>
    <row r="19" spans="1:11" x14ac:dyDescent="0.2">
      <c r="A19" s="1">
        <f t="shared" si="0"/>
        <v>45012</v>
      </c>
      <c r="B19">
        <v>0.535364210605621</v>
      </c>
      <c r="C19">
        <v>0.54887218045112696</v>
      </c>
      <c r="D19" s="3">
        <v>0.41692906618118297</v>
      </c>
      <c r="E19" s="4">
        <v>0.42606516290726798</v>
      </c>
      <c r="F19" s="3">
        <v>0.21378132700920099</v>
      </c>
      <c r="G19" s="4">
        <v>0.210420841683367</v>
      </c>
      <c r="H19" s="3">
        <v>0.48513382999999999</v>
      </c>
      <c r="I19" s="4">
        <v>0.49652777777777801</v>
      </c>
      <c r="J19" s="3">
        <v>0.46367767453193698</v>
      </c>
      <c r="K19" s="4">
        <v>0.476190476190476</v>
      </c>
    </row>
    <row r="20" spans="1:11" x14ac:dyDescent="0.2">
      <c r="A20" s="1">
        <f t="shared" si="0"/>
        <v>45017</v>
      </c>
      <c r="B20">
        <v>0.41858306527137701</v>
      </c>
      <c r="C20">
        <v>0.431077694235588</v>
      </c>
      <c r="D20" s="3">
        <v>3.00192162394524E-2</v>
      </c>
      <c r="E20" s="4">
        <v>0</v>
      </c>
      <c r="F20" s="3">
        <v>0.559032142162323</v>
      </c>
      <c r="G20" s="4">
        <v>0.57114228456913796</v>
      </c>
      <c r="H20" s="3">
        <v>0.21681320000000001</v>
      </c>
      <c r="I20" s="4">
        <v>0.211805555555556</v>
      </c>
      <c r="J20" s="3">
        <v>0.60363394021987904</v>
      </c>
      <c r="K20" s="4">
        <v>0.61403508771929804</v>
      </c>
    </row>
    <row r="21" spans="1:11" x14ac:dyDescent="0.2">
      <c r="A21" s="1">
        <f t="shared" si="0"/>
        <v>45022</v>
      </c>
      <c r="B21">
        <v>0.281353950500488</v>
      </c>
      <c r="C21">
        <v>0.28571428571428498</v>
      </c>
      <c r="D21" s="3">
        <v>0.30220967531204201</v>
      </c>
      <c r="E21" s="4">
        <v>0.30576441102756902</v>
      </c>
      <c r="F21" s="3">
        <v>0.47849664092063898</v>
      </c>
      <c r="G21" s="4">
        <v>0.49098196392785598</v>
      </c>
      <c r="H21" s="3">
        <v>0.13464929</v>
      </c>
      <c r="I21" s="4">
        <v>0.118055555555556</v>
      </c>
      <c r="J21" s="3">
        <v>0.57257473468780495</v>
      </c>
      <c r="K21" s="4">
        <v>0.58395989974937301</v>
      </c>
    </row>
    <row r="22" spans="1:11" x14ac:dyDescent="0.2">
      <c r="A22" s="1">
        <f t="shared" si="0"/>
        <v>45027</v>
      </c>
      <c r="B22">
        <v>0.91797411441802901</v>
      </c>
      <c r="C22">
        <v>0.907268170426065</v>
      </c>
      <c r="D22" s="3">
        <v>0.606617450714111</v>
      </c>
      <c r="E22" s="4">
        <v>0.61654135338345895</v>
      </c>
      <c r="F22" s="3">
        <v>0.45080050826072698</v>
      </c>
      <c r="G22" s="4">
        <v>0.462925851703407</v>
      </c>
      <c r="H22" s="3">
        <v>9.3313750000000001E-2</v>
      </c>
      <c r="I22" s="4">
        <v>6.9444444444444406E-2</v>
      </c>
      <c r="J22" s="3">
        <v>6.0603715479373897E-2</v>
      </c>
      <c r="K22" s="4">
        <v>3.5087719298245598E-2</v>
      </c>
    </row>
    <row r="23" spans="1:11" x14ac:dyDescent="0.2">
      <c r="A23" s="1">
        <f t="shared" si="0"/>
        <v>45032</v>
      </c>
      <c r="B23">
        <v>0.53282970190048196</v>
      </c>
      <c r="C23">
        <v>0.54636591478696706</v>
      </c>
      <c r="D23" s="3">
        <v>0.97322314977645896</v>
      </c>
      <c r="E23" s="4">
        <v>0.96240601503759404</v>
      </c>
      <c r="F23" s="3">
        <v>5.39510287344456E-2</v>
      </c>
      <c r="G23" s="4">
        <v>2.4048096192384801E-2</v>
      </c>
      <c r="H23" s="3">
        <v>0.52662754000000001</v>
      </c>
      <c r="I23" s="4">
        <v>0.53819444444444398</v>
      </c>
      <c r="J23" s="3">
        <v>0.41924232244491599</v>
      </c>
      <c r="K23" s="4">
        <v>0.431077694235589</v>
      </c>
    </row>
    <row r="24" spans="1:11" x14ac:dyDescent="0.2">
      <c r="A24" s="1">
        <f t="shared" si="0"/>
        <v>45037</v>
      </c>
      <c r="B24">
        <v>9.2788323760032598E-2</v>
      </c>
      <c r="C24">
        <v>7.0175438596491196E-2</v>
      </c>
      <c r="D24" s="3">
        <v>0.35905689001083402</v>
      </c>
      <c r="E24" s="4">
        <v>0.36591478696741903</v>
      </c>
      <c r="F24" s="3">
        <v>0.32007336616516102</v>
      </c>
      <c r="G24" s="4">
        <v>0.326653306613226</v>
      </c>
      <c r="H24" s="3">
        <v>0.99541519999999994</v>
      </c>
      <c r="I24" s="4">
        <v>0.97916666666666696</v>
      </c>
      <c r="J24" s="3">
        <v>0.53925240039825395</v>
      </c>
      <c r="K24" s="4">
        <v>0.55137844611528797</v>
      </c>
    </row>
    <row r="25" spans="1:11" x14ac:dyDescent="0.2">
      <c r="A25" s="1">
        <f t="shared" si="0"/>
        <v>45042</v>
      </c>
      <c r="B25">
        <v>0.35847434401512102</v>
      </c>
      <c r="C25">
        <v>0.36842105263157798</v>
      </c>
      <c r="D25" s="3">
        <v>0.38304731249809298</v>
      </c>
      <c r="E25" s="4">
        <v>0.39097744360902298</v>
      </c>
      <c r="F25" s="3">
        <v>0.288409173488617</v>
      </c>
      <c r="G25" s="4">
        <v>0.29258517034068099</v>
      </c>
      <c r="H25" s="3">
        <v>0.42055505999999998</v>
      </c>
      <c r="I25" s="4">
        <v>0.43055555555555602</v>
      </c>
      <c r="J25" s="3">
        <v>0.88687866926193204</v>
      </c>
      <c r="K25" s="4">
        <v>0.87719298245613997</v>
      </c>
    </row>
    <row r="26" spans="1:11" x14ac:dyDescent="0.2">
      <c r="A26" s="1">
        <f t="shared" si="0"/>
        <v>45047</v>
      </c>
      <c r="B26">
        <v>0.60199552774429299</v>
      </c>
      <c r="C26">
        <v>0.61403508771929804</v>
      </c>
      <c r="D26" s="3">
        <v>0.441338211297989</v>
      </c>
      <c r="E26" s="4">
        <v>0.45112781954887199</v>
      </c>
      <c r="F26" s="3">
        <v>0.35215121507644698</v>
      </c>
      <c r="G26" s="4">
        <v>0.36072144288577201</v>
      </c>
      <c r="H26" s="3">
        <v>0.21681320000000001</v>
      </c>
      <c r="I26" s="4">
        <v>0.211805555555556</v>
      </c>
      <c r="J26" s="3">
        <v>0.76849663257598899</v>
      </c>
      <c r="K26" s="4">
        <v>0.76942355889724301</v>
      </c>
    </row>
    <row r="27" spans="1:11" x14ac:dyDescent="0.2">
      <c r="A27" s="1">
        <f t="shared" si="0"/>
        <v>45052</v>
      </c>
      <c r="B27">
        <v>0.24715580046176899</v>
      </c>
      <c r="C27">
        <v>0.24812030075187899</v>
      </c>
      <c r="D27" s="3">
        <v>0.95128178596496604</v>
      </c>
      <c r="E27" s="4">
        <v>0.94235588972431095</v>
      </c>
      <c r="F27" s="3">
        <v>4.4102370738983203E-2</v>
      </c>
      <c r="G27" s="4">
        <v>1.20240480961924E-2</v>
      </c>
      <c r="H27" s="3">
        <v>0.48170039999999997</v>
      </c>
      <c r="I27" s="4">
        <v>0.49305555555555602</v>
      </c>
      <c r="J27" s="3">
        <v>0.99400371313095104</v>
      </c>
      <c r="K27" s="4">
        <v>0.97243107769423598</v>
      </c>
    </row>
    <row r="28" spans="1:11" x14ac:dyDescent="0.2">
      <c r="A28" s="1">
        <f t="shared" si="0"/>
        <v>45057</v>
      </c>
      <c r="B28">
        <v>1.01419460773468</v>
      </c>
      <c r="C28">
        <v>0.99248120300751796</v>
      </c>
      <c r="D28" s="3">
        <v>0.91307246685028098</v>
      </c>
      <c r="E28" s="4">
        <v>0.907268170426065</v>
      </c>
      <c r="F28" s="3">
        <v>9.5598176121711703E-2</v>
      </c>
      <c r="G28" s="4">
        <v>7.4148296593186294E-2</v>
      </c>
      <c r="H28" s="3">
        <v>0.80490159999999999</v>
      </c>
      <c r="I28" s="4">
        <v>0.80555555555555602</v>
      </c>
      <c r="J28" s="3">
        <v>0.78482460975646995</v>
      </c>
      <c r="K28" s="4">
        <v>0.78446115288220597</v>
      </c>
    </row>
    <row r="29" spans="1:11" x14ac:dyDescent="0.2">
      <c r="A29" s="1">
        <f t="shared" si="0"/>
        <v>45062</v>
      </c>
      <c r="B29">
        <v>0.52271294593811002</v>
      </c>
      <c r="C29">
        <v>0.53634085213032501</v>
      </c>
      <c r="D29" s="3">
        <v>0.184935212135315</v>
      </c>
      <c r="E29" s="4">
        <v>0.17794486215538799</v>
      </c>
      <c r="F29" s="3">
        <v>0.47849664092063898</v>
      </c>
      <c r="G29" s="4">
        <v>0.49098196392785598</v>
      </c>
      <c r="H29" s="3">
        <v>0.66869900000000004</v>
      </c>
      <c r="I29" s="4">
        <v>0.67708333333333304</v>
      </c>
      <c r="J29" s="3">
        <v>0.85352784395217896</v>
      </c>
      <c r="K29" s="4">
        <v>0.84711779448621605</v>
      </c>
    </row>
    <row r="30" spans="1:11" x14ac:dyDescent="0.2">
      <c r="A30" s="1">
        <f t="shared" si="0"/>
        <v>45067</v>
      </c>
      <c r="B30">
        <v>0.18478345870971599</v>
      </c>
      <c r="C30">
        <v>0.17794486215538799</v>
      </c>
      <c r="D30" s="3">
        <v>0.23721978068351701</v>
      </c>
      <c r="E30" s="4">
        <v>0.23558897243107799</v>
      </c>
      <c r="F30" s="3">
        <v>0.17828762531280501</v>
      </c>
      <c r="G30" s="4">
        <v>0.17034068136272501</v>
      </c>
      <c r="H30" s="3">
        <v>0.83114790000000005</v>
      </c>
      <c r="I30" s="4">
        <v>0.82986111111111105</v>
      </c>
      <c r="J30" s="3">
        <v>0.809434473514557</v>
      </c>
      <c r="K30" s="4">
        <v>0.80701754385964897</v>
      </c>
    </row>
    <row r="31" spans="1:11" x14ac:dyDescent="0.2">
      <c r="A31" s="1">
        <f t="shared" si="0"/>
        <v>45072</v>
      </c>
      <c r="B31">
        <v>0.46273553371429399</v>
      </c>
      <c r="C31">
        <v>0.476190476190476</v>
      </c>
      <c r="D31" s="3">
        <v>0.74955272674560602</v>
      </c>
      <c r="E31" s="4">
        <v>0.75438596491228105</v>
      </c>
      <c r="F31" s="3">
        <v>0.96012049913406405</v>
      </c>
      <c r="G31" s="4">
        <v>0.94589178356713399</v>
      </c>
      <c r="H31" s="3">
        <v>0.94138277000000004</v>
      </c>
      <c r="I31" s="4">
        <v>0.93055555555555602</v>
      </c>
      <c r="J31" s="3">
        <v>3.1681127846240997E-2</v>
      </c>
      <c r="K31" s="4">
        <v>0</v>
      </c>
    </row>
    <row r="32" spans="1:11" x14ac:dyDescent="0.2">
      <c r="A32" s="1">
        <f t="shared" si="0"/>
        <v>45077</v>
      </c>
      <c r="B32">
        <v>0.25168418884277299</v>
      </c>
      <c r="C32">
        <v>0.25313283208019999</v>
      </c>
      <c r="D32" s="3">
        <v>0.404789239168167</v>
      </c>
      <c r="E32" s="4">
        <v>0.41353383458646598</v>
      </c>
      <c r="F32" s="3">
        <v>0.90884691476821899</v>
      </c>
      <c r="G32" s="4">
        <v>0.89979959919839703</v>
      </c>
      <c r="H32" s="3">
        <v>0.28289583000000001</v>
      </c>
      <c r="I32" s="4">
        <v>0.28472222222222199</v>
      </c>
      <c r="J32" s="3">
        <v>0.77121359109878496</v>
      </c>
      <c r="K32" s="4">
        <v>0.77192982456140402</v>
      </c>
    </row>
    <row r="33" spans="1:11" x14ac:dyDescent="0.2">
      <c r="A33" s="1">
        <f t="shared" si="0"/>
        <v>45082</v>
      </c>
      <c r="B33">
        <v>0.94608831405639604</v>
      </c>
      <c r="C33">
        <v>0.93233082706766901</v>
      </c>
      <c r="D33" s="3">
        <v>0.67102950811386097</v>
      </c>
      <c r="E33" s="4">
        <v>0.67919799498746902</v>
      </c>
      <c r="F33" s="3">
        <v>0.53061217069625899</v>
      </c>
      <c r="G33" s="4">
        <v>0.54308617234468903</v>
      </c>
      <c r="H33" s="3">
        <v>8.7480314000000003E-2</v>
      </c>
      <c r="I33" s="4">
        <v>6.25E-2</v>
      </c>
      <c r="J33" s="3">
        <v>0.14368627965450301</v>
      </c>
      <c r="K33" s="4">
        <v>0.132832080200501</v>
      </c>
    </row>
    <row r="34" spans="1:11" x14ac:dyDescent="0.2">
      <c r="A34" s="1">
        <f t="shared" si="0"/>
        <v>45087</v>
      </c>
      <c r="B34">
        <v>0.71785825490951505</v>
      </c>
      <c r="C34">
        <v>0.72431077694235502</v>
      </c>
      <c r="D34" s="3">
        <v>0.97047621011733998</v>
      </c>
      <c r="E34" s="4">
        <v>0.95989974937343403</v>
      </c>
      <c r="F34" s="3">
        <v>0.65620392560958896</v>
      </c>
      <c r="G34" s="4">
        <v>0.66533066132264496</v>
      </c>
      <c r="H34" s="3">
        <v>0.1079759</v>
      </c>
      <c r="I34" s="4">
        <v>8.6805555555555594E-2</v>
      </c>
      <c r="J34" s="3">
        <v>0.84246402978897095</v>
      </c>
      <c r="K34" s="4">
        <v>0.837092731829574</v>
      </c>
    </row>
    <row r="35" spans="1:11" x14ac:dyDescent="0.2">
      <c r="A35" s="1">
        <f t="shared" si="0"/>
        <v>45092</v>
      </c>
      <c r="B35">
        <v>0.41372203826904203</v>
      </c>
      <c r="C35">
        <v>0.42606516290726798</v>
      </c>
      <c r="D35" s="3">
        <v>0.19847765564918499</v>
      </c>
      <c r="E35" s="4">
        <v>0.19298245614035101</v>
      </c>
      <c r="F35" s="3">
        <v>1.0186465978622401</v>
      </c>
      <c r="G35" s="4">
        <v>0.99799599198396804</v>
      </c>
      <c r="H35" s="3">
        <v>0.37387457000000002</v>
      </c>
      <c r="I35" s="4">
        <v>0.38194444444444398</v>
      </c>
      <c r="J35" s="3">
        <v>0.40702280402183499</v>
      </c>
      <c r="K35" s="4">
        <v>0.418546365914787</v>
      </c>
    </row>
    <row r="36" spans="1:11" x14ac:dyDescent="0.2">
      <c r="A36" s="1">
        <f t="shared" si="0"/>
        <v>45097</v>
      </c>
      <c r="B36">
        <v>4.1454911231994601E-2</v>
      </c>
      <c r="C36">
        <v>7.5187969924812E-3</v>
      </c>
      <c r="D36" s="3">
        <v>0.80795073509216297</v>
      </c>
      <c r="E36" s="4">
        <v>0.80952380952380998</v>
      </c>
      <c r="F36" s="3">
        <v>0.81433552503585804</v>
      </c>
      <c r="G36" s="4">
        <v>0.81362725450901796</v>
      </c>
      <c r="H36" s="3">
        <v>8.7480314000000003E-2</v>
      </c>
      <c r="I36" s="4">
        <v>6.25E-2</v>
      </c>
      <c r="J36" s="3">
        <v>0.26931917667388899</v>
      </c>
      <c r="K36" s="4">
        <v>0.27318295739348403</v>
      </c>
    </row>
    <row r="37" spans="1:11" x14ac:dyDescent="0.2">
      <c r="A37" s="1">
        <f t="shared" si="0"/>
        <v>45102</v>
      </c>
      <c r="B37">
        <v>0.78533309698104803</v>
      </c>
      <c r="C37">
        <v>0.78696741854636598</v>
      </c>
      <c r="D37" s="3">
        <v>0.97872042655944802</v>
      </c>
      <c r="E37" s="4">
        <v>0.96741854636591496</v>
      </c>
      <c r="F37" s="3">
        <v>0.44489955902099598</v>
      </c>
      <c r="G37" s="4">
        <v>0.45691382765531102</v>
      </c>
      <c r="H37" s="3">
        <v>0.44079763</v>
      </c>
      <c r="I37" s="4">
        <v>0.45138888888888901</v>
      </c>
      <c r="J37" s="3">
        <v>0.42169269919395402</v>
      </c>
      <c r="K37" s="4">
        <v>0.43358395989974902</v>
      </c>
    </row>
    <row r="38" spans="1:11" x14ac:dyDescent="0.2">
      <c r="A38" s="1">
        <f t="shared" si="0"/>
        <v>45107</v>
      </c>
      <c r="B38">
        <v>0.16731758415699</v>
      </c>
      <c r="C38">
        <v>0.157894736842105</v>
      </c>
      <c r="D38" s="3">
        <v>0.80528181791305498</v>
      </c>
      <c r="E38" s="4">
        <v>0.80701754385964897</v>
      </c>
      <c r="F38" s="3">
        <v>0.25899103283882102</v>
      </c>
      <c r="G38" s="4">
        <v>0.26052104208416799</v>
      </c>
      <c r="H38" s="3">
        <v>0.35739303</v>
      </c>
      <c r="I38" s="4">
        <v>0.36458333333333298</v>
      </c>
      <c r="J38" s="3">
        <v>0.12418761104345299</v>
      </c>
      <c r="K38" s="4">
        <v>0.110275689223058</v>
      </c>
    </row>
    <row r="39" spans="1:11" x14ac:dyDescent="0.2">
      <c r="A39" s="1">
        <f t="shared" si="0"/>
        <v>45112</v>
      </c>
      <c r="B39">
        <v>8.2393981516361195E-2</v>
      </c>
      <c r="C39">
        <v>5.7644110275689199E-2</v>
      </c>
      <c r="D39" s="3">
        <v>0.40963995456695601</v>
      </c>
      <c r="E39" s="4">
        <v>0.418546365914787</v>
      </c>
      <c r="F39" s="3">
        <v>0.40006232261657698</v>
      </c>
      <c r="G39" s="4">
        <v>0.410821643286573</v>
      </c>
      <c r="H39" s="3">
        <v>0.84621080000000004</v>
      </c>
      <c r="I39" s="4">
        <v>0.84375</v>
      </c>
      <c r="J39" s="3">
        <v>7.5244627892970997E-2</v>
      </c>
      <c r="K39" s="4">
        <v>5.2631578947368397E-2</v>
      </c>
    </row>
    <row r="40" spans="1:11" x14ac:dyDescent="0.2">
      <c r="A40" s="1">
        <f t="shared" si="0"/>
        <v>45117</v>
      </c>
      <c r="B40">
        <v>0.34190171957015902</v>
      </c>
      <c r="C40">
        <v>0.35087719298245601</v>
      </c>
      <c r="D40" s="3">
        <v>0.30925861001014698</v>
      </c>
      <c r="E40" s="4">
        <v>0.31328320802005</v>
      </c>
      <c r="F40" s="3">
        <v>8.2164227962493896E-2</v>
      </c>
      <c r="G40" s="4">
        <v>5.8116232464929897E-2</v>
      </c>
      <c r="H40" s="3">
        <v>1.0187249</v>
      </c>
      <c r="I40" s="4">
        <v>1</v>
      </c>
      <c r="J40" s="3">
        <v>0.35869082808494601</v>
      </c>
      <c r="K40" s="4">
        <v>0.36842105263157898</v>
      </c>
    </row>
    <row r="41" spans="1:11" x14ac:dyDescent="0.2">
      <c r="A41" s="1">
        <f t="shared" si="0"/>
        <v>45122</v>
      </c>
      <c r="B41">
        <v>0.750102698802948</v>
      </c>
      <c r="C41">
        <v>0.75438596491228005</v>
      </c>
      <c r="D41" s="3">
        <v>3.2131489366293002E-2</v>
      </c>
      <c r="E41" s="4">
        <v>2.5062656641604E-3</v>
      </c>
      <c r="F41" s="3">
        <v>0.84709781408309903</v>
      </c>
      <c r="G41" s="4">
        <v>0.84368737474949895</v>
      </c>
      <c r="H41" s="3">
        <v>0.44079763</v>
      </c>
      <c r="I41" s="4">
        <v>0.45138888888888901</v>
      </c>
      <c r="J41" s="3">
        <v>0.12418761104345299</v>
      </c>
      <c r="K41" s="4">
        <v>0.110275689223058</v>
      </c>
    </row>
    <row r="42" spans="1:11" x14ac:dyDescent="0.2">
      <c r="A42" s="1">
        <f t="shared" si="0"/>
        <v>45127</v>
      </c>
      <c r="B42">
        <v>0.98571068048477095</v>
      </c>
      <c r="C42">
        <v>0.96741854636591396</v>
      </c>
      <c r="D42" s="3">
        <v>0.74955272674560602</v>
      </c>
      <c r="E42" s="4">
        <v>0.75438596491228105</v>
      </c>
      <c r="F42" s="3">
        <v>0.20663431286811801</v>
      </c>
      <c r="G42" s="4">
        <v>0.20240480961923801</v>
      </c>
      <c r="H42" s="3">
        <v>0.48170039999999997</v>
      </c>
      <c r="I42" s="4">
        <v>0.49305555555555602</v>
      </c>
      <c r="J42" s="3">
        <v>0.163378641009331</v>
      </c>
      <c r="K42" s="4">
        <v>0.15538847117794499</v>
      </c>
    </row>
    <row r="43" spans="1:11" x14ac:dyDescent="0.2">
      <c r="A43" s="1">
        <f t="shared" si="0"/>
        <v>45132</v>
      </c>
      <c r="B43">
        <v>0.60458600521087602</v>
      </c>
      <c r="C43">
        <v>0.61654135338345795</v>
      </c>
      <c r="D43" s="3">
        <v>0.67882251739501998</v>
      </c>
      <c r="E43" s="4">
        <v>0.68671679197994995</v>
      </c>
      <c r="F43" s="3">
        <v>0.295822024345398</v>
      </c>
      <c r="G43" s="4">
        <v>0.30060120240480998</v>
      </c>
      <c r="H43" s="3">
        <v>0.47827077000000001</v>
      </c>
      <c r="I43" s="4">
        <v>0.48958333333333298</v>
      </c>
      <c r="J43" s="3">
        <v>0.94298005104064897</v>
      </c>
      <c r="K43" s="4">
        <v>0.92731829573934799</v>
      </c>
    </row>
    <row r="44" spans="1:11" x14ac:dyDescent="0.2">
      <c r="A44" s="1">
        <f t="shared" si="0"/>
        <v>45137</v>
      </c>
      <c r="B44">
        <v>0.19578014314174599</v>
      </c>
      <c r="C44">
        <v>0.19047619047618999</v>
      </c>
      <c r="D44" s="3">
        <v>0.27185517549514798</v>
      </c>
      <c r="E44" s="4">
        <v>0.27318295739348403</v>
      </c>
      <c r="F44" s="3">
        <v>0.786127388477325</v>
      </c>
      <c r="G44" s="4">
        <v>0.78757515030060099</v>
      </c>
      <c r="H44" s="3">
        <v>0.42728695</v>
      </c>
      <c r="I44" s="4">
        <v>0.4375</v>
      </c>
      <c r="J44" s="3">
        <v>0.39728629589080799</v>
      </c>
      <c r="K44" s="4">
        <v>0.40852130325814501</v>
      </c>
    </row>
    <row r="45" spans="1:11" x14ac:dyDescent="0.2">
      <c r="A45" s="1">
        <f t="shared" si="0"/>
        <v>45142</v>
      </c>
      <c r="B45">
        <v>0.62017208337783802</v>
      </c>
      <c r="C45">
        <v>0.63157894736842102</v>
      </c>
      <c r="D45" s="3">
        <v>7.4799768626689897E-2</v>
      </c>
      <c r="E45" s="4">
        <v>5.2631578947368397E-2</v>
      </c>
      <c r="F45" s="3">
        <v>0.26814392209053001</v>
      </c>
      <c r="G45" s="4">
        <v>0.27054108216432898</v>
      </c>
      <c r="H45" s="3">
        <v>0.27970666</v>
      </c>
      <c r="I45" s="4">
        <v>0.28125</v>
      </c>
      <c r="J45" s="3">
        <v>0.656025290489197</v>
      </c>
      <c r="K45" s="4">
        <v>0.66416040100250595</v>
      </c>
    </row>
    <row r="46" spans="1:11" x14ac:dyDescent="0.2">
      <c r="A46" s="1">
        <f t="shared" si="0"/>
        <v>45147</v>
      </c>
      <c r="B46">
        <v>0.156482279300689</v>
      </c>
      <c r="C46">
        <v>0.145363408521303</v>
      </c>
      <c r="D46" s="3">
        <v>0.18944171071052601</v>
      </c>
      <c r="E46" s="4">
        <v>0.18295739348370901</v>
      </c>
      <c r="F46" s="3">
        <v>9.8972320556640597E-2</v>
      </c>
      <c r="G46" s="4">
        <v>7.8156312625250496E-2</v>
      </c>
      <c r="H46" s="3">
        <v>0.40713843999999999</v>
      </c>
      <c r="I46" s="4">
        <v>0.41666666666666702</v>
      </c>
      <c r="J46" s="3">
        <v>0.59324920177459695</v>
      </c>
      <c r="K46" s="4">
        <v>0.604010025062657</v>
      </c>
    </row>
    <row r="47" spans="1:11" x14ac:dyDescent="0.2">
      <c r="A47" s="1">
        <f t="shared" si="0"/>
        <v>45152</v>
      </c>
      <c r="B47">
        <v>0.16297601163387199</v>
      </c>
      <c r="C47">
        <v>0.15288220551378401</v>
      </c>
      <c r="D47" s="3">
        <v>0.77071052789688099</v>
      </c>
      <c r="E47" s="4">
        <v>0.77443609022556403</v>
      </c>
      <c r="F47" s="3">
        <v>8.7190210819244399E-2</v>
      </c>
      <c r="G47" s="4">
        <v>6.4128256513026005E-2</v>
      </c>
      <c r="H47" s="3">
        <v>0.23237654999999999</v>
      </c>
      <c r="I47" s="4">
        <v>0.22916666666666699</v>
      </c>
      <c r="J47" s="3">
        <v>0.69048976898193404</v>
      </c>
      <c r="K47" s="4">
        <v>0.696741854636592</v>
      </c>
    </row>
    <row r="48" spans="1:11" x14ac:dyDescent="0.2">
      <c r="A48" s="1">
        <f t="shared" si="0"/>
        <v>45157</v>
      </c>
      <c r="B48">
        <v>0.103246182203292</v>
      </c>
      <c r="C48">
        <v>8.2706766917293201E-2</v>
      </c>
      <c r="D48" s="3">
        <v>0.95675992965698198</v>
      </c>
      <c r="E48" s="4">
        <v>0.94736842105263197</v>
      </c>
      <c r="F48" s="3">
        <v>0.99832183122634899</v>
      </c>
      <c r="G48" s="4">
        <v>0.97995991983967901</v>
      </c>
      <c r="H48" s="3">
        <v>0.55809735999999999</v>
      </c>
      <c r="I48" s="4">
        <v>0.56944444444444398</v>
      </c>
      <c r="J48" s="3">
        <v>0.83142697811126698</v>
      </c>
      <c r="K48" s="4">
        <v>0.82706766917293195</v>
      </c>
    </row>
    <row r="49" spans="1:11" x14ac:dyDescent="0.2">
      <c r="A49" s="1">
        <f t="shared" si="0"/>
        <v>45162</v>
      </c>
      <c r="B49">
        <v>0.79350656270980802</v>
      </c>
      <c r="C49">
        <v>0.79448621553884702</v>
      </c>
      <c r="D49" s="3">
        <v>0.40721368789672902</v>
      </c>
      <c r="E49" s="4">
        <v>0.41604010025062699</v>
      </c>
      <c r="F49" s="3">
        <v>0.105739310383797</v>
      </c>
      <c r="G49" s="4">
        <v>8.6172344689378705E-2</v>
      </c>
      <c r="H49" s="3">
        <v>0.16470784999999999</v>
      </c>
      <c r="I49" s="4">
        <v>0.15277777777777801</v>
      </c>
      <c r="J49" s="3">
        <v>0.43890580534934998</v>
      </c>
      <c r="K49" s="4">
        <v>0.45112781954887199</v>
      </c>
    </row>
    <row r="50" spans="1:11" x14ac:dyDescent="0.2">
      <c r="A50" s="1">
        <f t="shared" si="0"/>
        <v>45167</v>
      </c>
      <c r="B50">
        <v>0.97719484567642201</v>
      </c>
      <c r="C50">
        <v>0.95989974937343303</v>
      </c>
      <c r="D50" s="3">
        <v>0.88051676750183105</v>
      </c>
      <c r="E50" s="4">
        <v>0.87719298245613997</v>
      </c>
      <c r="F50" s="3">
        <v>0.17828762531280501</v>
      </c>
      <c r="G50" s="4">
        <v>0.17034068136272501</v>
      </c>
      <c r="H50" s="3">
        <v>0.56161225000000004</v>
      </c>
      <c r="I50" s="4">
        <v>0.57291666666666696</v>
      </c>
      <c r="J50" s="3">
        <v>5.2291169762611403E-2</v>
      </c>
      <c r="K50" s="4">
        <v>2.5062656641604002E-2</v>
      </c>
    </row>
    <row r="51" spans="1:11" x14ac:dyDescent="0.2">
      <c r="A51" s="1">
        <f t="shared" si="0"/>
        <v>45172</v>
      </c>
      <c r="B51">
        <v>0.82910859584808305</v>
      </c>
      <c r="C51">
        <v>0.82706766917293195</v>
      </c>
      <c r="D51" s="3">
        <v>0.90763390064239502</v>
      </c>
      <c r="E51" s="4">
        <v>0.90225563909774398</v>
      </c>
      <c r="F51" s="3">
        <v>0.23717445135116599</v>
      </c>
      <c r="G51" s="4">
        <v>0.236472945891784</v>
      </c>
      <c r="H51" s="3">
        <v>0.29569444</v>
      </c>
      <c r="I51" s="4">
        <v>0.29861111111111099</v>
      </c>
      <c r="J51" s="3">
        <v>0.486153364181519</v>
      </c>
      <c r="K51" s="4">
        <v>0.49874686716791999</v>
      </c>
    </row>
    <row r="52" spans="1:11" x14ac:dyDescent="0.2">
      <c r="A52" s="1">
        <f t="shared" si="0"/>
        <v>45177</v>
      </c>
      <c r="B52">
        <v>0.82910859584808305</v>
      </c>
      <c r="C52">
        <v>0.82706766917293195</v>
      </c>
      <c r="D52" s="3">
        <v>0.14472360908985099</v>
      </c>
      <c r="E52" s="4">
        <v>0.132832080200501</v>
      </c>
      <c r="F52" s="3">
        <v>0.39426720142364502</v>
      </c>
      <c r="G52" s="4">
        <v>0.40480961923847703</v>
      </c>
      <c r="H52" s="3">
        <v>0.72338899999999995</v>
      </c>
      <c r="I52" s="4">
        <v>0.72916666666666696</v>
      </c>
      <c r="J52" s="3">
        <v>0.74412453174591098</v>
      </c>
      <c r="K52" s="4">
        <v>0.74686716791980001</v>
      </c>
    </row>
    <row r="53" spans="1:11" x14ac:dyDescent="0.2">
      <c r="A53" s="1">
        <f t="shared" si="0"/>
        <v>45182</v>
      </c>
      <c r="B53">
        <v>0.40160894393920898</v>
      </c>
      <c r="C53">
        <v>0.41353383458646598</v>
      </c>
      <c r="D53" s="3">
        <v>0.52308833599090598</v>
      </c>
      <c r="E53" s="4">
        <v>0.533834586466165</v>
      </c>
      <c r="F53" s="3">
        <v>0.90662878751754805</v>
      </c>
      <c r="G53" s="4">
        <v>0.89779559118236496</v>
      </c>
      <c r="H53" s="3">
        <v>0.72706099999999996</v>
      </c>
      <c r="I53" s="4">
        <v>0.73263888888888895</v>
      </c>
      <c r="J53" s="3">
        <v>0.107018910348415</v>
      </c>
      <c r="K53" s="4">
        <v>9.0225563909774403E-2</v>
      </c>
    </row>
    <row r="54" spans="1:11" x14ac:dyDescent="0.2">
      <c r="A54" s="1">
        <f t="shared" si="0"/>
        <v>45187</v>
      </c>
      <c r="B54">
        <v>6.7948922514915397E-2</v>
      </c>
      <c r="C54">
        <v>4.01002506265664E-2</v>
      </c>
      <c r="D54" s="3">
        <v>0.34474787116050698</v>
      </c>
      <c r="E54" s="4">
        <v>0.35087719298245601</v>
      </c>
      <c r="F54" s="3">
        <v>0.35025292634964</v>
      </c>
      <c r="G54" s="4">
        <v>0.35871743486974</v>
      </c>
      <c r="H54" s="3">
        <v>0.72338899999999995</v>
      </c>
      <c r="I54" s="4">
        <v>0.72916666666666696</v>
      </c>
      <c r="J54" s="3">
        <v>0.42905685305595398</v>
      </c>
      <c r="K54" s="4">
        <v>0.441102756892231</v>
      </c>
    </row>
    <row r="55" spans="1:11" x14ac:dyDescent="0.2">
      <c r="A55" s="1">
        <f t="shared" si="0"/>
        <v>45192</v>
      </c>
      <c r="B55">
        <v>0.49256804585456798</v>
      </c>
      <c r="C55">
        <v>0.50626566416040097</v>
      </c>
      <c r="D55" s="3">
        <v>3.00192162394524E-2</v>
      </c>
      <c r="E55" s="4">
        <v>0</v>
      </c>
      <c r="F55" s="3">
        <v>0.20485132932663</v>
      </c>
      <c r="G55" s="4">
        <v>0.200400801603206</v>
      </c>
      <c r="H55" s="3">
        <v>0.93370569999999997</v>
      </c>
      <c r="I55" s="4">
        <v>0.92361111111111105</v>
      </c>
      <c r="J55" s="3">
        <v>0.13282971084117901</v>
      </c>
      <c r="K55" s="4">
        <v>0.12030075187969901</v>
      </c>
    </row>
    <row r="56" spans="1:11" x14ac:dyDescent="0.2">
      <c r="A56" s="1">
        <f t="shared" si="0"/>
        <v>45197</v>
      </c>
      <c r="B56">
        <v>0.55826973915100098</v>
      </c>
      <c r="C56">
        <v>0.57142857142857095</v>
      </c>
      <c r="D56" s="3">
        <v>3.00192162394524E-2</v>
      </c>
      <c r="E56" s="4">
        <v>0</v>
      </c>
      <c r="F56" s="3">
        <v>0.109132170677185</v>
      </c>
      <c r="G56" s="4">
        <v>9.0180360721442906E-2</v>
      </c>
      <c r="H56" s="3">
        <v>0.263824</v>
      </c>
      <c r="I56" s="4">
        <v>0.26388888888888901</v>
      </c>
      <c r="J56" s="3">
        <v>0.18770855665206901</v>
      </c>
      <c r="K56" s="4">
        <v>0.18295739348370901</v>
      </c>
    </row>
    <row r="57" spans="1:11" x14ac:dyDescent="0.2">
      <c r="A57" s="1">
        <f t="shared" si="0"/>
        <v>45202</v>
      </c>
      <c r="B57">
        <v>0.29518428444862299</v>
      </c>
      <c r="C57">
        <v>0.30075187969924799</v>
      </c>
      <c r="D57" s="3">
        <v>0.65548408031463601</v>
      </c>
      <c r="E57" s="4">
        <v>0.66416040100250595</v>
      </c>
      <c r="F57" s="3">
        <v>0.559032142162323</v>
      </c>
      <c r="G57" s="4">
        <v>0.57114228456913796</v>
      </c>
      <c r="H57" s="3">
        <v>0.57217850000000003</v>
      </c>
      <c r="I57" s="4">
        <v>0.58333333333333304</v>
      </c>
      <c r="J57" s="3">
        <v>0.13499625027179701</v>
      </c>
      <c r="K57" s="4">
        <v>0.12280701754386</v>
      </c>
    </row>
    <row r="58" spans="1:11" x14ac:dyDescent="0.2">
      <c r="A58" s="1">
        <f t="shared" si="0"/>
        <v>45207</v>
      </c>
      <c r="B58">
        <v>0.79623454809188798</v>
      </c>
      <c r="C58">
        <v>0.79699248120300703</v>
      </c>
      <c r="D58" s="3">
        <v>0.61429643630981501</v>
      </c>
      <c r="E58" s="4">
        <v>0.62406015037593998</v>
      </c>
      <c r="F58" s="3">
        <v>0.11934806406498</v>
      </c>
      <c r="G58" s="4">
        <v>0.102204408817635</v>
      </c>
      <c r="H58" s="3">
        <v>0.60763089999999997</v>
      </c>
      <c r="I58" s="4">
        <v>0.61805555555555602</v>
      </c>
      <c r="J58" s="3">
        <v>0.31595030426979098</v>
      </c>
      <c r="K58" s="4">
        <v>0.32330827067669199</v>
      </c>
    </row>
    <row r="59" spans="1:11" x14ac:dyDescent="0.2">
      <c r="A59" s="1">
        <f t="shared" si="0"/>
        <v>45212</v>
      </c>
      <c r="B59">
        <v>0.49256804585456798</v>
      </c>
      <c r="C59">
        <v>0.50626566416040097</v>
      </c>
      <c r="D59" s="3">
        <v>0.91307246685028098</v>
      </c>
      <c r="E59" s="4">
        <v>0.907268170426065</v>
      </c>
      <c r="F59" s="3">
        <v>0.12618970870971699</v>
      </c>
      <c r="G59" s="4">
        <v>0.110220440881764</v>
      </c>
      <c r="H59" s="3">
        <v>0.21371346999999999</v>
      </c>
      <c r="I59" s="4">
        <v>0.20833333333333301</v>
      </c>
      <c r="J59" s="3">
        <v>0.30655133724212602</v>
      </c>
      <c r="K59" s="4">
        <v>0.31328320802005</v>
      </c>
    </row>
    <row r="60" spans="1:11" x14ac:dyDescent="0.2">
      <c r="A60" s="1">
        <f t="shared" si="0"/>
        <v>45217</v>
      </c>
      <c r="B60">
        <v>0.52776706218719405</v>
      </c>
      <c r="C60">
        <v>0.54135338345864603</v>
      </c>
      <c r="D60" s="3">
        <v>0.51058548688888605</v>
      </c>
      <c r="E60" s="4">
        <v>0.52130325814536305</v>
      </c>
      <c r="F60" s="3">
        <v>0.74950820207595803</v>
      </c>
      <c r="G60" s="4">
        <v>0.75350701402805598</v>
      </c>
      <c r="H60" s="3">
        <v>0.15866084</v>
      </c>
      <c r="I60" s="4">
        <v>0.14583333333333301</v>
      </c>
      <c r="J60" s="3">
        <v>0.90084421634674094</v>
      </c>
      <c r="K60" s="4">
        <v>0.88972431077694203</v>
      </c>
    </row>
    <row r="61" spans="1:11" x14ac:dyDescent="0.2">
      <c r="A61" s="1">
        <f t="shared" si="0"/>
        <v>45222</v>
      </c>
      <c r="B61">
        <v>0.391959339380264</v>
      </c>
      <c r="C61">
        <v>0.40350877192982398</v>
      </c>
      <c r="D61" s="3">
        <v>0.768060803413391</v>
      </c>
      <c r="E61" s="4">
        <v>0.77192982456140402</v>
      </c>
      <c r="F61" s="3">
        <v>0.30885019898414601</v>
      </c>
      <c r="G61" s="4">
        <v>0.31462925851703399</v>
      </c>
      <c r="H61" s="3">
        <v>0.26066008000000002</v>
      </c>
      <c r="I61" s="4">
        <v>0.26041666666666702</v>
      </c>
      <c r="J61" s="3">
        <v>3.7838403135538101E-2</v>
      </c>
      <c r="K61" s="4">
        <v>7.5187969924812E-3</v>
      </c>
    </row>
    <row r="62" spans="1:11" x14ac:dyDescent="0.2">
      <c r="A62" s="1">
        <f t="shared" si="0"/>
        <v>45227</v>
      </c>
      <c r="B62">
        <v>0.16949212551116899</v>
      </c>
      <c r="C62">
        <v>0.16040100250626499</v>
      </c>
      <c r="D62" s="3">
        <v>0.70489525794982899</v>
      </c>
      <c r="E62" s="4">
        <v>0.71177944862155396</v>
      </c>
      <c r="F62" s="3">
        <v>0.131337195634842</v>
      </c>
      <c r="G62" s="4">
        <v>0.11623246492986</v>
      </c>
      <c r="H62" s="3">
        <v>0.22613832</v>
      </c>
      <c r="I62" s="4">
        <v>0.22222222222222199</v>
      </c>
      <c r="J62" s="3">
        <v>0.66924309730529796</v>
      </c>
      <c r="K62" s="4">
        <v>0.67669172932330801</v>
      </c>
    </row>
    <row r="63" spans="1:11" x14ac:dyDescent="0.2">
      <c r="A63" s="1">
        <f t="shared" si="0"/>
        <v>45232</v>
      </c>
      <c r="B63">
        <v>0.75820547342300404</v>
      </c>
      <c r="C63">
        <v>0.76190476190476097</v>
      </c>
      <c r="D63" s="3">
        <v>0.76541262865066495</v>
      </c>
      <c r="E63" s="4">
        <v>0.76942355889724301</v>
      </c>
      <c r="F63" s="3">
        <v>0.84271651506423995</v>
      </c>
      <c r="G63" s="4">
        <v>0.83967935871743504</v>
      </c>
      <c r="H63" s="3">
        <v>0.24490439999999999</v>
      </c>
      <c r="I63" s="4">
        <v>0.243055555555556</v>
      </c>
      <c r="J63" s="3">
        <v>0.79847943782806396</v>
      </c>
      <c r="K63" s="4">
        <v>0.79699248120300803</v>
      </c>
    </row>
    <row r="64" spans="1:11" x14ac:dyDescent="0.2">
      <c r="A64" s="1">
        <f t="shared" si="0"/>
        <v>45237</v>
      </c>
      <c r="B64">
        <v>0.85946238040923995</v>
      </c>
      <c r="C64">
        <v>0.85463659147869597</v>
      </c>
      <c r="D64" s="3">
        <v>0.193955838680267</v>
      </c>
      <c r="E64" s="4">
        <v>0.18796992481203001</v>
      </c>
      <c r="F64" s="3">
        <v>0.25716483592987099</v>
      </c>
      <c r="G64" s="4">
        <v>0.25851703406813598</v>
      </c>
      <c r="H64" s="3">
        <v>0.13464929</v>
      </c>
      <c r="I64" s="4">
        <v>0.118055555555556</v>
      </c>
      <c r="J64" s="3">
        <v>0.25092312693595897</v>
      </c>
      <c r="K64" s="4">
        <v>0.25313283208020099</v>
      </c>
    </row>
    <row r="65" spans="1:11" x14ac:dyDescent="0.2">
      <c r="A65" s="1">
        <f t="shared" si="0"/>
        <v>45242</v>
      </c>
      <c r="B65">
        <v>0.306775122880935</v>
      </c>
      <c r="C65">
        <v>0.31328320802005</v>
      </c>
      <c r="D65" s="3">
        <v>0.70228135585784901</v>
      </c>
      <c r="E65" s="4">
        <v>0.70927318295739405</v>
      </c>
      <c r="F65" s="3">
        <v>0.26814392209053001</v>
      </c>
      <c r="G65" s="4">
        <v>0.27054108216432898</v>
      </c>
      <c r="H65" s="3">
        <v>0.99929400000000002</v>
      </c>
      <c r="I65" s="4">
        <v>0.98263888888888895</v>
      </c>
      <c r="J65" s="3">
        <v>0.70115780830383301</v>
      </c>
      <c r="K65" s="4">
        <v>0.70676691729323304</v>
      </c>
    </row>
    <row r="66" spans="1:11" x14ac:dyDescent="0.2">
      <c r="A66" s="1">
        <f t="shared" si="0"/>
        <v>45247</v>
      </c>
      <c r="B66">
        <v>0.274471014738082</v>
      </c>
      <c r="C66">
        <v>0.278195488721804</v>
      </c>
      <c r="D66" s="3">
        <v>0.43644261360168501</v>
      </c>
      <c r="E66" s="4">
        <v>0.44611528822055102</v>
      </c>
      <c r="F66" s="3">
        <v>0.91328620910644498</v>
      </c>
      <c r="G66" s="4">
        <v>0.90380761523046105</v>
      </c>
      <c r="H66" s="3">
        <v>0.76025299999999996</v>
      </c>
      <c r="I66" s="4">
        <v>0.76388888888888895</v>
      </c>
      <c r="J66" s="3">
        <v>0.53415626287460305</v>
      </c>
      <c r="K66" s="4">
        <v>0.54636591478696805</v>
      </c>
    </row>
    <row r="67" spans="1:11" x14ac:dyDescent="0.2">
      <c r="A67" s="1">
        <f t="shared" si="0"/>
        <v>45252</v>
      </c>
      <c r="B67">
        <v>0.83185940980911199</v>
      </c>
      <c r="C67">
        <v>0.82957393483709196</v>
      </c>
      <c r="D67" s="3">
        <v>0.28816127777099598</v>
      </c>
      <c r="E67" s="4">
        <v>0.290726817042606</v>
      </c>
      <c r="F67" s="3">
        <v>0.84052729606628396</v>
      </c>
      <c r="G67" s="4">
        <v>0.83767535070140298</v>
      </c>
      <c r="H67" s="3">
        <v>6.7205269999999998E-2</v>
      </c>
      <c r="I67" s="4">
        <v>3.8194444444444399E-2</v>
      </c>
      <c r="J67" s="3">
        <v>0.234947994351387</v>
      </c>
      <c r="K67" s="4">
        <v>0.23558897243107799</v>
      </c>
    </row>
    <row r="68" spans="1:11" x14ac:dyDescent="0.2">
      <c r="A68" s="1">
        <f t="shared" ref="A68:A74" si="1">DATE(YEAR(A67),MONTH(A67),DAY(A67)+5)</f>
        <v>45257</v>
      </c>
      <c r="B68">
        <v>0.306775122880935</v>
      </c>
      <c r="C68">
        <v>0.31328320802005</v>
      </c>
      <c r="D68" s="3">
        <v>0.58366513252258301</v>
      </c>
      <c r="E68" s="4">
        <v>0.59398496240601495</v>
      </c>
      <c r="F68" s="3">
        <v>0.18710434436798101</v>
      </c>
      <c r="G68" s="4">
        <v>0.18036072144288601</v>
      </c>
      <c r="H68" s="3">
        <v>0.94907039999999998</v>
      </c>
      <c r="I68" s="4">
        <v>0.9375</v>
      </c>
      <c r="J68" s="3">
        <v>0.760356605052948</v>
      </c>
      <c r="K68" s="4">
        <v>0.76190476190476197</v>
      </c>
    </row>
    <row r="69" spans="1:11" x14ac:dyDescent="0.2">
      <c r="A69" s="1">
        <f t="shared" si="1"/>
        <v>45262</v>
      </c>
      <c r="B69">
        <v>0.13499921560287401</v>
      </c>
      <c r="C69">
        <v>0.12030075187969901</v>
      </c>
      <c r="D69" s="3">
        <v>0.46098861098289501</v>
      </c>
      <c r="E69" s="4">
        <v>0.47117794486215497</v>
      </c>
      <c r="F69" s="3">
        <v>0.16425999999046301</v>
      </c>
      <c r="G69" s="4">
        <v>0.15430861723446901</v>
      </c>
      <c r="H69" s="3">
        <v>0.14062566000000001</v>
      </c>
      <c r="I69" s="4">
        <v>0.125</v>
      </c>
      <c r="J69" s="3">
        <v>0.760356605052948</v>
      </c>
      <c r="K69" s="4">
        <v>0.76190476190476197</v>
      </c>
    </row>
    <row r="70" spans="1:11" x14ac:dyDescent="0.2">
      <c r="A70" s="1">
        <f t="shared" si="1"/>
        <v>45267</v>
      </c>
      <c r="B70">
        <v>0.40160894393920898</v>
      </c>
      <c r="C70">
        <v>0.41353383458646598</v>
      </c>
      <c r="D70" s="3">
        <v>0.826671183109283</v>
      </c>
      <c r="E70" s="4">
        <v>0.82706766917293195</v>
      </c>
      <c r="F70" s="3">
        <v>0.89112746715545699</v>
      </c>
      <c r="G70" s="4">
        <v>0.88376753507014005</v>
      </c>
      <c r="H70" s="3">
        <v>0.13763526000000001</v>
      </c>
      <c r="I70" s="4">
        <v>0.121527777777778</v>
      </c>
      <c r="J70" s="3">
        <v>0.16778092086315199</v>
      </c>
      <c r="K70" s="4">
        <v>0.16040100250626599</v>
      </c>
    </row>
    <row r="71" spans="1:11" x14ac:dyDescent="0.2">
      <c r="A71" s="1">
        <f t="shared" si="1"/>
        <v>45272</v>
      </c>
      <c r="B71">
        <v>0.94045275449752797</v>
      </c>
      <c r="C71">
        <v>0.92731829573934799</v>
      </c>
      <c r="D71" s="3">
        <v>0.56843447685241699</v>
      </c>
      <c r="E71" s="4">
        <v>0.57894736842105299</v>
      </c>
      <c r="F71" s="3">
        <v>0.59799253940582298</v>
      </c>
      <c r="G71" s="4">
        <v>0.60921843687374799</v>
      </c>
      <c r="H71" s="3">
        <v>1.0148337999999999</v>
      </c>
      <c r="I71" s="4">
        <v>0.99652777777777801</v>
      </c>
      <c r="J71" s="3">
        <v>0.23722320795059201</v>
      </c>
      <c r="K71" s="4">
        <v>0.238095238095238</v>
      </c>
    </row>
    <row r="72" spans="1:11" x14ac:dyDescent="0.2">
      <c r="A72" s="1">
        <f t="shared" si="1"/>
        <v>45277</v>
      </c>
      <c r="B72">
        <v>8.03227499127388E-2</v>
      </c>
      <c r="C72">
        <v>5.5137844611528798E-2</v>
      </c>
      <c r="D72" s="3">
        <v>0.60406094789505005</v>
      </c>
      <c r="E72" s="4">
        <v>0.61403508771929804</v>
      </c>
      <c r="F72" s="3">
        <v>0.89112746715545699</v>
      </c>
      <c r="G72" s="4">
        <v>0.88376753507014005</v>
      </c>
      <c r="H72" s="3">
        <v>0.64703274</v>
      </c>
      <c r="I72" s="4">
        <v>0.65625</v>
      </c>
      <c r="J72" s="3">
        <v>0.62188267707824696</v>
      </c>
      <c r="K72" s="4">
        <v>0.63157894736842102</v>
      </c>
    </row>
    <row r="73" spans="1:11" x14ac:dyDescent="0.2">
      <c r="A73" s="1">
        <f t="shared" si="1"/>
        <v>45282</v>
      </c>
      <c r="B73">
        <v>0.77717584371566695</v>
      </c>
      <c r="C73">
        <v>0.77944862155388395</v>
      </c>
      <c r="D73" s="3">
        <v>0.861611127853394</v>
      </c>
      <c r="E73" s="4">
        <v>0.859649122807018</v>
      </c>
      <c r="F73" s="3">
        <v>0.90884691476821899</v>
      </c>
      <c r="G73" s="4">
        <v>0.89979959919839703</v>
      </c>
      <c r="H73" s="3">
        <v>1.0148337999999999</v>
      </c>
      <c r="I73" s="4">
        <v>0.99652777777777801</v>
      </c>
      <c r="J73" s="3">
        <v>0.23040458559989899</v>
      </c>
      <c r="K73" s="4">
        <v>0.23057644110275699</v>
      </c>
    </row>
    <row r="74" spans="1:11" x14ac:dyDescent="0.2">
      <c r="A74" s="1">
        <f t="shared" si="1"/>
        <v>45287</v>
      </c>
      <c r="B74">
        <v>0.66208690404891901</v>
      </c>
      <c r="C74">
        <v>0.67167919799498699</v>
      </c>
      <c r="D74" s="3">
        <v>0.80795073509216297</v>
      </c>
      <c r="E74" s="4">
        <v>0.80952380952380998</v>
      </c>
      <c r="F74" s="3">
        <v>0.71320152282714799</v>
      </c>
      <c r="G74" s="4">
        <v>0.71943887775551096</v>
      </c>
      <c r="H74" s="3">
        <v>0.80864199999999997</v>
      </c>
      <c r="I74" s="4">
        <v>0.80902777777777801</v>
      </c>
      <c r="J74" s="3">
        <v>0.35629740357398998</v>
      </c>
      <c r="K74" s="4">
        <v>0.36591478696741903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PC_22-23</vt:lpstr>
      <vt:lpstr>pred vs act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Ansar</dc:creator>
  <cp:lastModifiedBy>Rich Ansar</cp:lastModifiedBy>
  <dcterms:created xsi:type="dcterms:W3CDTF">2023-10-21T17:16:20Z</dcterms:created>
  <dcterms:modified xsi:type="dcterms:W3CDTF">2023-10-22T10:50:59Z</dcterms:modified>
</cp:coreProperties>
</file>