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95" windowWidth="14805" windowHeight="7920" tabRatio="444" activeTab="3"/>
  </bookViews>
  <sheets>
    <sheet name="Sheet3" sheetId="3" r:id="rId1"/>
    <sheet name="Sheet1" sheetId="1" r:id="rId2"/>
    <sheet name="Sheet2" sheetId="2" r:id="rId3"/>
    <sheet name="Sheet4" sheetId="4" r:id="rId4"/>
  </sheets>
  <calcPr calcId="145621"/>
</workbook>
</file>

<file path=xl/calcChain.xml><?xml version="1.0" encoding="utf-8"?>
<calcChain xmlns="http://schemas.openxmlformats.org/spreadsheetml/2006/main">
  <c r="P6" i="4" l="1"/>
  <c r="P2" i="4"/>
  <c r="D27" i="1" l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 s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 s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 s="1"/>
  <c r="C28" i="1"/>
  <c r="B28" i="1" s="1"/>
  <c r="C29" i="1"/>
  <c r="B29" i="1" s="1"/>
  <c r="C27" i="1"/>
  <c r="B27" i="1" s="1"/>
  <c r="I25" i="1" l="1"/>
  <c r="L25" i="1"/>
  <c r="M25" i="1"/>
  <c r="P25" i="1"/>
  <c r="Q25" i="1"/>
  <c r="T25" i="1"/>
  <c r="U25" i="1"/>
  <c r="X25" i="1"/>
  <c r="Y25" i="1"/>
  <c r="AB25" i="1"/>
  <c r="AC25" i="1"/>
  <c r="AF25" i="1"/>
  <c r="AG25" i="1"/>
  <c r="AJ25" i="1"/>
  <c r="AK25" i="1"/>
  <c r="AN25" i="1"/>
  <c r="AO25" i="1"/>
  <c r="AR25" i="1"/>
  <c r="AS25" i="1"/>
  <c r="AV25" i="1"/>
  <c r="AW25" i="1"/>
  <c r="AZ25" i="1"/>
  <c r="BA25" i="1"/>
  <c r="BD25" i="1"/>
  <c r="BE25" i="1"/>
  <c r="BH25" i="1"/>
  <c r="BI25" i="1"/>
  <c r="BL25" i="1"/>
  <c r="BM25" i="1"/>
  <c r="BP25" i="1"/>
  <c r="BQ25" i="1"/>
  <c r="BT25" i="1"/>
  <c r="BU25" i="1"/>
  <c r="BX25" i="1"/>
  <c r="BY25" i="1"/>
  <c r="CB25" i="1"/>
  <c r="CC25" i="1"/>
  <c r="CF25" i="1"/>
  <c r="CG25" i="1"/>
  <c r="CJ25" i="1"/>
  <c r="CK25" i="1"/>
  <c r="CN25" i="1"/>
  <c r="CO25" i="1"/>
  <c r="CR25" i="1"/>
  <c r="CS25" i="1"/>
  <c r="CV25" i="1"/>
  <c r="CW25" i="1"/>
  <c r="CZ25" i="1"/>
  <c r="DA25" i="1"/>
  <c r="DD25" i="1"/>
  <c r="DE25" i="1"/>
  <c r="DH25" i="1"/>
  <c r="DI25" i="1"/>
  <c r="DL25" i="1"/>
  <c r="DM25" i="1"/>
  <c r="DP25" i="1"/>
  <c r="H25" i="1"/>
  <c r="D25" i="1"/>
  <c r="C22" i="1"/>
  <c r="D22" i="1"/>
  <c r="E22" i="1"/>
  <c r="F25" i="1" s="1"/>
  <c r="F22" i="1"/>
  <c r="G25" i="1" s="1"/>
  <c r="G22" i="1"/>
  <c r="H22" i="1"/>
  <c r="I22" i="1"/>
  <c r="J25" i="1" s="1"/>
  <c r="J22" i="1"/>
  <c r="K25" i="1" s="1"/>
  <c r="K22" i="1"/>
  <c r="L22" i="1"/>
  <c r="M22" i="1"/>
  <c r="N25" i="1" s="1"/>
  <c r="N22" i="1"/>
  <c r="O25" i="1" s="1"/>
  <c r="O22" i="1"/>
  <c r="P22" i="1"/>
  <c r="Q22" i="1"/>
  <c r="R25" i="1" s="1"/>
  <c r="R22" i="1"/>
  <c r="S25" i="1" s="1"/>
  <c r="S22" i="1"/>
  <c r="T22" i="1"/>
  <c r="U22" i="1"/>
  <c r="V25" i="1" s="1"/>
  <c r="V22" i="1"/>
  <c r="W25" i="1" s="1"/>
  <c r="W22" i="1"/>
  <c r="X22" i="1"/>
  <c r="Y22" i="1"/>
  <c r="Z25" i="1" s="1"/>
  <c r="Z22" i="1"/>
  <c r="AA25" i="1" s="1"/>
  <c r="AA22" i="1"/>
  <c r="AB22" i="1"/>
  <c r="AC22" i="1"/>
  <c r="AD25" i="1" s="1"/>
  <c r="AD22" i="1"/>
  <c r="AE25" i="1" s="1"/>
  <c r="AE22" i="1"/>
  <c r="AF22" i="1"/>
  <c r="AG22" i="1"/>
  <c r="AH25" i="1" s="1"/>
  <c r="AH22" i="1"/>
  <c r="AI25" i="1" s="1"/>
  <c r="AI22" i="1"/>
  <c r="AJ22" i="1"/>
  <c r="AK22" i="1"/>
  <c r="AL25" i="1" s="1"/>
  <c r="AL22" i="1"/>
  <c r="AM25" i="1" s="1"/>
  <c r="AM22" i="1"/>
  <c r="AN22" i="1"/>
  <c r="AO22" i="1"/>
  <c r="AP25" i="1" s="1"/>
  <c r="AP22" i="1"/>
  <c r="AQ25" i="1" s="1"/>
  <c r="AQ22" i="1"/>
  <c r="AR22" i="1"/>
  <c r="AS22" i="1"/>
  <c r="AT25" i="1" s="1"/>
  <c r="AT22" i="1"/>
  <c r="AU25" i="1" s="1"/>
  <c r="AU22" i="1"/>
  <c r="AV22" i="1"/>
  <c r="AW22" i="1"/>
  <c r="AX25" i="1" s="1"/>
  <c r="AX22" i="1"/>
  <c r="AY25" i="1" s="1"/>
  <c r="AY22" i="1"/>
  <c r="AZ22" i="1"/>
  <c r="BA22" i="1"/>
  <c r="BB25" i="1" s="1"/>
  <c r="BB22" i="1"/>
  <c r="BC25" i="1" s="1"/>
  <c r="BC22" i="1"/>
  <c r="BD22" i="1"/>
  <c r="BE22" i="1"/>
  <c r="BF25" i="1" s="1"/>
  <c r="BF22" i="1"/>
  <c r="BG25" i="1" s="1"/>
  <c r="BG22" i="1"/>
  <c r="BH22" i="1"/>
  <c r="BI22" i="1"/>
  <c r="BJ25" i="1" s="1"/>
  <c r="BJ22" i="1"/>
  <c r="BK25" i="1" s="1"/>
  <c r="BK22" i="1"/>
  <c r="BL22" i="1"/>
  <c r="BM22" i="1"/>
  <c r="BN25" i="1" s="1"/>
  <c r="BN22" i="1"/>
  <c r="BO25" i="1" s="1"/>
  <c r="BO22" i="1"/>
  <c r="BP22" i="1"/>
  <c r="BQ22" i="1"/>
  <c r="BR25" i="1" s="1"/>
  <c r="BR22" i="1"/>
  <c r="BS25" i="1" s="1"/>
  <c r="BS22" i="1"/>
  <c r="BT22" i="1"/>
  <c r="BU22" i="1"/>
  <c r="BV25" i="1" s="1"/>
  <c r="BV22" i="1"/>
  <c r="BW25" i="1" s="1"/>
  <c r="BW22" i="1"/>
  <c r="BX22" i="1"/>
  <c r="BY22" i="1"/>
  <c r="BZ25" i="1" s="1"/>
  <c r="BZ22" i="1"/>
  <c r="CA25" i="1" s="1"/>
  <c r="CA22" i="1"/>
  <c r="CB22" i="1"/>
  <c r="CC22" i="1"/>
  <c r="CD25" i="1" s="1"/>
  <c r="CD22" i="1"/>
  <c r="CE25" i="1" s="1"/>
  <c r="CE22" i="1"/>
  <c r="CF22" i="1"/>
  <c r="CG22" i="1"/>
  <c r="CH25" i="1" s="1"/>
  <c r="CH22" i="1"/>
  <c r="CI25" i="1" s="1"/>
  <c r="CI22" i="1"/>
  <c r="CJ22" i="1"/>
  <c r="CK22" i="1"/>
  <c r="CL25" i="1" s="1"/>
  <c r="CL22" i="1"/>
  <c r="CM25" i="1" s="1"/>
  <c r="CM22" i="1"/>
  <c r="CN22" i="1"/>
  <c r="CO22" i="1"/>
  <c r="CP25" i="1" s="1"/>
  <c r="CP22" i="1"/>
  <c r="CQ25" i="1" s="1"/>
  <c r="CQ22" i="1"/>
  <c r="CR22" i="1"/>
  <c r="CS22" i="1"/>
  <c r="CT25" i="1" s="1"/>
  <c r="CT22" i="1"/>
  <c r="CU25" i="1" s="1"/>
  <c r="CU22" i="1"/>
  <c r="CV22" i="1"/>
  <c r="CW22" i="1"/>
  <c r="CX25" i="1" s="1"/>
  <c r="CX22" i="1"/>
  <c r="CY25" i="1" s="1"/>
  <c r="CY22" i="1"/>
  <c r="CZ22" i="1"/>
  <c r="DA22" i="1"/>
  <c r="DB25" i="1" s="1"/>
  <c r="DB22" i="1"/>
  <c r="DC25" i="1" s="1"/>
  <c r="DC22" i="1"/>
  <c r="DD22" i="1"/>
  <c r="DE22" i="1"/>
  <c r="DF25" i="1" s="1"/>
  <c r="DF22" i="1"/>
  <c r="DG25" i="1" s="1"/>
  <c r="DG22" i="1"/>
  <c r="DH22" i="1"/>
  <c r="DI22" i="1"/>
  <c r="DJ25" i="1" s="1"/>
  <c r="DJ22" i="1"/>
  <c r="DK25" i="1" s="1"/>
  <c r="DK22" i="1"/>
  <c r="DL22" i="1"/>
  <c r="DM22" i="1"/>
  <c r="DN25" i="1" s="1"/>
  <c r="DN22" i="1"/>
  <c r="DO25" i="1" s="1"/>
  <c r="DO22" i="1"/>
  <c r="DP22" i="1"/>
  <c r="B22" i="1"/>
  <c r="E25" i="1" l="1"/>
  <c r="C25" i="1"/>
  <c r="C24" i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CC24" i="1" s="1"/>
  <c r="CD24" i="1" s="1"/>
  <c r="CE24" i="1" s="1"/>
  <c r="CF24" i="1" s="1"/>
  <c r="CG24" i="1" s="1"/>
  <c r="CH24" i="1" s="1"/>
  <c r="CI24" i="1" s="1"/>
  <c r="CJ24" i="1" s="1"/>
  <c r="CK24" i="1" s="1"/>
  <c r="CL24" i="1" s="1"/>
  <c r="CM24" i="1" s="1"/>
  <c r="CN24" i="1" s="1"/>
  <c r="CO24" i="1" s="1"/>
  <c r="CP24" i="1" s="1"/>
  <c r="CQ24" i="1" s="1"/>
  <c r="CR24" i="1" s="1"/>
  <c r="CS24" i="1" s="1"/>
  <c r="CT24" i="1" s="1"/>
  <c r="CU24" i="1" s="1"/>
  <c r="CV24" i="1" s="1"/>
  <c r="CW24" i="1" s="1"/>
  <c r="CX24" i="1" s="1"/>
  <c r="CY24" i="1" s="1"/>
  <c r="CZ24" i="1" s="1"/>
  <c r="DA24" i="1" s="1"/>
  <c r="DB24" i="1" s="1"/>
  <c r="DC24" i="1" s="1"/>
  <c r="DD24" i="1" s="1"/>
  <c r="DE24" i="1" s="1"/>
  <c r="DF24" i="1" s="1"/>
  <c r="DG24" i="1" s="1"/>
  <c r="DH24" i="1" s="1"/>
  <c r="DI24" i="1" s="1"/>
  <c r="DJ24" i="1" s="1"/>
  <c r="DK24" i="1" s="1"/>
  <c r="DL24" i="1" s="1"/>
  <c r="DM24" i="1" s="1"/>
  <c r="DN24" i="1" s="1"/>
  <c r="DO24" i="1" s="1"/>
  <c r="DP24" i="1" s="1"/>
  <c r="B24" i="1" l="1"/>
  <c r="B25" i="1"/>
</calcChain>
</file>

<file path=xl/sharedStrings.xml><?xml version="1.0" encoding="utf-8"?>
<sst xmlns="http://schemas.openxmlformats.org/spreadsheetml/2006/main" count="44" uniqueCount="42">
  <si>
    <t>06x</t>
    <phoneticPr fontId="1" type="noConversion"/>
  </si>
  <si>
    <t>06y</t>
    <phoneticPr fontId="1" type="noConversion"/>
  </si>
  <si>
    <t>06z</t>
    <phoneticPr fontId="1" type="noConversion"/>
  </si>
  <si>
    <t>06vx</t>
    <phoneticPr fontId="1" type="noConversion"/>
  </si>
  <si>
    <t>06vy</t>
    <phoneticPr fontId="1" type="noConversion"/>
  </si>
  <si>
    <t>06vz</t>
    <phoneticPr fontId="1" type="noConversion"/>
  </si>
  <si>
    <t>09x</t>
    <phoneticPr fontId="1" type="noConversion"/>
  </si>
  <si>
    <t>09y</t>
    <phoneticPr fontId="1" type="noConversion"/>
  </si>
  <si>
    <t>09z</t>
    <phoneticPr fontId="1" type="noConversion"/>
  </si>
  <si>
    <t>09vx</t>
    <phoneticPr fontId="1" type="noConversion"/>
  </si>
  <si>
    <t>09vy</t>
    <phoneticPr fontId="1" type="noConversion"/>
  </si>
  <si>
    <t>09vz</t>
    <phoneticPr fontId="1" type="noConversion"/>
  </si>
  <si>
    <t>时刻t</t>
    <phoneticPr fontId="1" type="noConversion"/>
  </si>
  <si>
    <t>观测值</t>
    <phoneticPr fontId="1" type="noConversion"/>
  </si>
  <si>
    <t>00x</t>
    <phoneticPr fontId="1" type="noConversion"/>
  </si>
  <si>
    <t>00y</t>
    <phoneticPr fontId="1" type="noConversion"/>
  </si>
  <si>
    <t>00z</t>
    <phoneticPr fontId="1" type="noConversion"/>
  </si>
  <si>
    <t>微元长度</t>
    <phoneticPr fontId="1" type="noConversion"/>
  </si>
  <si>
    <t>点速度</t>
    <phoneticPr fontId="1" type="noConversion"/>
  </si>
  <si>
    <t>vx</t>
    <phoneticPr fontId="1" type="noConversion"/>
  </si>
  <si>
    <t>vy</t>
    <phoneticPr fontId="1" type="noConversion"/>
  </si>
  <si>
    <t>vz</t>
    <phoneticPr fontId="1" type="noConversion"/>
  </si>
  <si>
    <t>时刻t</t>
  </si>
  <si>
    <t>06x</t>
  </si>
  <si>
    <t>06y</t>
  </si>
  <si>
    <t>06z</t>
  </si>
  <si>
    <t>06vx</t>
  </si>
  <si>
    <t>06vy</t>
  </si>
  <si>
    <t>06vz</t>
  </si>
  <si>
    <t>09x</t>
  </si>
  <si>
    <t>09y</t>
  </si>
  <si>
    <t>09z</t>
  </si>
  <si>
    <t>09vx</t>
  </si>
  <si>
    <t>09vy</t>
  </si>
  <si>
    <t>09vz</t>
  </si>
  <si>
    <t>观测值</t>
  </si>
  <si>
    <t>00x</t>
  </si>
  <si>
    <t>00y</t>
  </si>
  <si>
    <t>00z</t>
  </si>
  <si>
    <t>00vx</t>
    <phoneticPr fontId="1" type="noConversion"/>
  </si>
  <si>
    <t>00vy</t>
    <phoneticPr fontId="1" type="noConversion"/>
  </si>
  <si>
    <t>00vz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</si>
</sst>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K33" sqref="K33"/>
    </sheetView>
  </sheetViews>
  <sheetFormatPr defaultRowHeight="13.5" x14ac:dyDescent="0.15"/>
  <sheetData>
    <row r="1" spans="1:14" x14ac:dyDescent="0.15">
      <c r="A1" t="s">
        <v>22</v>
      </c>
      <c r="B1">
        <v>50.000000000000398</v>
      </c>
      <c r="C1">
        <v>60.000000000000597</v>
      </c>
      <c r="D1">
        <v>70.000000000000298</v>
      </c>
      <c r="E1">
        <v>79.999999999999702</v>
      </c>
      <c r="F1">
        <v>89.999999999999204</v>
      </c>
      <c r="G1">
        <v>99.999999999998593</v>
      </c>
      <c r="H1">
        <v>109.999999999998</v>
      </c>
      <c r="I1">
        <v>119.999999999997</v>
      </c>
      <c r="J1">
        <v>129.99999999999699</v>
      </c>
      <c r="K1">
        <v>139.99999999999599</v>
      </c>
      <c r="L1">
        <v>149.99999999999599</v>
      </c>
      <c r="M1">
        <v>159.999999999995</v>
      </c>
      <c r="N1">
        <v>168.999999999995</v>
      </c>
    </row>
    <row r="2" spans="1:14" x14ac:dyDescent="0.15">
      <c r="A2" t="s">
        <v>23</v>
      </c>
      <c r="B2">
        <v>-1953726.58072237</v>
      </c>
      <c r="C2">
        <v>-1997778.3033675801</v>
      </c>
      <c r="D2">
        <v>-2041734.88616719</v>
      </c>
      <c r="E2">
        <v>-2085594.27400137</v>
      </c>
      <c r="F2">
        <v>-2129354.4179246598</v>
      </c>
      <c r="G2">
        <v>-2173013.2752494002</v>
      </c>
      <c r="H2">
        <v>-2216568.80962876</v>
      </c>
      <c r="I2">
        <v>-2260018.9911391102</v>
      </c>
      <c r="J2">
        <v>-2303361.7963618301</v>
      </c>
      <c r="K2">
        <v>-2346595.20846467</v>
      </c>
      <c r="L2">
        <v>-2389717.2172824498</v>
      </c>
      <c r="M2">
        <v>-2432725.8193972399</v>
      </c>
      <c r="N2">
        <v>-2471334.9482446802</v>
      </c>
    </row>
    <row r="3" spans="1:14" x14ac:dyDescent="0.15">
      <c r="A3" t="s">
        <v>24</v>
      </c>
      <c r="B3">
        <v>9008312.8293806594</v>
      </c>
      <c r="C3">
        <v>8990274.7884392105</v>
      </c>
      <c r="D3">
        <v>8971808.5530434698</v>
      </c>
      <c r="E3">
        <v>8952915.1716853306</v>
      </c>
      <c r="F3">
        <v>8933595.7120274603</v>
      </c>
      <c r="G3">
        <v>8913851.2608241495</v>
      </c>
      <c r="H3">
        <v>8893682.9238417391</v>
      </c>
      <c r="I3">
        <v>8873091.82577819</v>
      </c>
      <c r="J3">
        <v>8852079.1101822406</v>
      </c>
      <c r="K3">
        <v>8830645.9393720198</v>
      </c>
      <c r="L3">
        <v>8808793.4943530206</v>
      </c>
      <c r="M3">
        <v>8786522.9747355394</v>
      </c>
      <c r="N3">
        <v>8766123.0597028099</v>
      </c>
    </row>
    <row r="4" spans="1:14" x14ac:dyDescent="0.15">
      <c r="A4" t="s">
        <v>25</v>
      </c>
      <c r="B4">
        <v>1953726.58072237</v>
      </c>
      <c r="C4">
        <v>1997778.3033675801</v>
      </c>
      <c r="D4">
        <v>2041734.88616719</v>
      </c>
      <c r="E4">
        <v>2085594.27400137</v>
      </c>
      <c r="F4">
        <v>2129354.4179246598</v>
      </c>
      <c r="G4">
        <v>2173013.2752494002</v>
      </c>
      <c r="H4">
        <v>2216568.80962876</v>
      </c>
      <c r="I4">
        <v>2260018.9911391102</v>
      </c>
      <c r="J4">
        <v>2303361.7963618301</v>
      </c>
      <c r="K4">
        <v>2346595.20846467</v>
      </c>
      <c r="L4">
        <v>2389717.2172824498</v>
      </c>
      <c r="M4">
        <v>2432725.8193972399</v>
      </c>
      <c r="N4">
        <v>2471334.9482446802</v>
      </c>
    </row>
    <row r="5" spans="1:14" x14ac:dyDescent="0.15">
      <c r="A5" t="s">
        <v>26</v>
      </c>
      <c r="B5">
        <v>-4409.86062096363</v>
      </c>
      <c r="C5">
        <v>-4400.4495962307701</v>
      </c>
      <c r="D5">
        <v>-4390.83275359247</v>
      </c>
      <c r="E5">
        <v>-4381.0107062894303</v>
      </c>
      <c r="F5">
        <v>-4370.9840759401905</v>
      </c>
      <c r="G5">
        <v>-4360.7534924859701</v>
      </c>
      <c r="H5">
        <v>-4350.3195941355198</v>
      </c>
      <c r="I5">
        <v>-4339.6830273099204</v>
      </c>
      <c r="J5">
        <v>-4328.8444465872799</v>
      </c>
      <c r="K5">
        <v>-4317.8045146474697</v>
      </c>
      <c r="L5">
        <v>-4306.5639022167998</v>
      </c>
      <c r="M5">
        <v>-4295.1232880126199</v>
      </c>
      <c r="N5">
        <v>-4284.6563010682003</v>
      </c>
    </row>
    <row r="6" spans="1:14" x14ac:dyDescent="0.15">
      <c r="A6" t="s">
        <v>27</v>
      </c>
      <c r="B6">
        <v>-1782.3598679443401</v>
      </c>
      <c r="C6">
        <v>-1825.2310973476101</v>
      </c>
      <c r="D6">
        <v>-1867.9984387268601</v>
      </c>
      <c r="E6">
        <v>-1910.6599710686601</v>
      </c>
      <c r="F6">
        <v>-1953.21378124067</v>
      </c>
      <c r="G6">
        <v>-1995.6579640514899</v>
      </c>
      <c r="H6">
        <v>-2037.9906223097801</v>
      </c>
      <c r="I6">
        <v>-2080.2098668824401</v>
      </c>
      <c r="J6">
        <v>-2122.3138167520301</v>
      </c>
      <c r="K6">
        <v>-2164.30059907348</v>
      </c>
      <c r="L6">
        <v>-2206.1683492298698</v>
      </c>
      <c r="M6">
        <v>-2247.91521088746</v>
      </c>
      <c r="N6">
        <v>-2285.3824991708002</v>
      </c>
    </row>
    <row r="7" spans="1:14" x14ac:dyDescent="0.15">
      <c r="A7" t="s">
        <v>28</v>
      </c>
      <c r="B7">
        <v>4409.86062096363</v>
      </c>
      <c r="C7">
        <v>4400.4495962307701</v>
      </c>
      <c r="D7">
        <v>4390.83275359247</v>
      </c>
      <c r="E7">
        <v>4381.0107062894303</v>
      </c>
      <c r="F7">
        <v>4370.9840759401905</v>
      </c>
      <c r="G7">
        <v>4360.7534924859701</v>
      </c>
      <c r="H7">
        <v>4350.3195941355198</v>
      </c>
      <c r="I7">
        <v>4339.6830273099204</v>
      </c>
      <c r="J7">
        <v>4328.8444465872799</v>
      </c>
      <c r="K7">
        <v>4317.8045146474697</v>
      </c>
      <c r="L7">
        <v>4306.5639022167998</v>
      </c>
      <c r="M7">
        <v>4295.1232880126199</v>
      </c>
      <c r="N7">
        <v>4284.6563010682003</v>
      </c>
    </row>
    <row r="9" spans="1:14" x14ac:dyDescent="0.15">
      <c r="A9" t="s">
        <v>29</v>
      </c>
      <c r="B9">
        <v>1773806.2201644599</v>
      </c>
      <c r="C9">
        <v>1719525.01381978</v>
      </c>
      <c r="D9">
        <v>1665163.7510321899</v>
      </c>
      <c r="E9">
        <v>1610724.9857117999</v>
      </c>
      <c r="F9">
        <v>1556211.2736942</v>
      </c>
      <c r="G9">
        <v>1501625.1726329499</v>
      </c>
      <c r="H9">
        <v>1446969.2418923101</v>
      </c>
      <c r="I9">
        <v>1392246.0424401399</v>
      </c>
      <c r="J9">
        <v>1337458.1367411001</v>
      </c>
      <c r="K9">
        <v>1282608.08864997</v>
      </c>
      <c r="L9">
        <v>1227698.4633052901</v>
      </c>
      <c r="M9">
        <v>1172731.82702321</v>
      </c>
      <c r="N9">
        <v>1123215.2319434001</v>
      </c>
    </row>
    <row r="10" spans="1:14" x14ac:dyDescent="0.15">
      <c r="A10" t="s">
        <v>30</v>
      </c>
      <c r="B10">
        <v>8161384.3854642799</v>
      </c>
      <c r="C10">
        <v>8155218.7589575304</v>
      </c>
      <c r="D10">
        <v>8148673.50654859</v>
      </c>
      <c r="E10">
        <v>8141749.0474087596</v>
      </c>
      <c r="F10">
        <v>8134445.8173989598</v>
      </c>
      <c r="G10">
        <v>8126764.2690313403</v>
      </c>
      <c r="H10">
        <v>8118704.8714305405</v>
      </c>
      <c r="I10">
        <v>8110268.11029422</v>
      </c>
      <c r="J10">
        <v>8101454.4878534405</v>
      </c>
      <c r="K10">
        <v>8092264.5228322698</v>
      </c>
      <c r="L10">
        <v>8082698.7504071901</v>
      </c>
      <c r="M10">
        <v>8072757.7221657699</v>
      </c>
      <c r="N10">
        <v>8063490.4221045496</v>
      </c>
    </row>
    <row r="11" spans="1:14" x14ac:dyDescent="0.15">
      <c r="A11" t="s">
        <v>31</v>
      </c>
      <c r="B11">
        <v>4516699.8360825004</v>
      </c>
      <c r="C11">
        <v>4550722.68887462</v>
      </c>
      <c r="D11">
        <v>4584533.7140706498</v>
      </c>
      <c r="E11">
        <v>4618131.4021823201</v>
      </c>
      <c r="F11">
        <v>4651514.2541611204</v>
      </c>
      <c r="G11">
        <v>4684680.78144731</v>
      </c>
      <c r="H11">
        <v>4717629.5060182596</v>
      </c>
      <c r="I11">
        <v>4750358.96043636</v>
      </c>
      <c r="J11">
        <v>4782867.6878964603</v>
      </c>
      <c r="K11">
        <v>4815154.2422727495</v>
      </c>
      <c r="L11">
        <v>4847217.1881652903</v>
      </c>
      <c r="M11">
        <v>4879055.1009458704</v>
      </c>
      <c r="N11">
        <v>4907515.6503986502</v>
      </c>
    </row>
    <row r="12" spans="1:14" x14ac:dyDescent="0.15">
      <c r="A12" t="s">
        <v>32</v>
      </c>
      <c r="B12">
        <v>-5424.0327423852104</v>
      </c>
      <c r="C12">
        <v>-5432.1660155224499</v>
      </c>
      <c r="D12">
        <v>-5440.0439975076097</v>
      </c>
      <c r="E12">
        <v>-5447.6664904100198</v>
      </c>
      <c r="F12">
        <v>-5455.0333070605202</v>
      </c>
      <c r="G12">
        <v>-5462.1442710297397</v>
      </c>
      <c r="H12">
        <v>-5468.9992166061502</v>
      </c>
      <c r="I12">
        <v>-5475.5979887739604</v>
      </c>
      <c r="J12">
        <v>-5481.9404431907897</v>
      </c>
      <c r="K12">
        <v>-5488.0264461652296</v>
      </c>
      <c r="L12">
        <v>-5493.8558746342396</v>
      </c>
      <c r="M12">
        <v>-5499.4286161403597</v>
      </c>
      <c r="N12">
        <v>-5504.2245317247298</v>
      </c>
    </row>
    <row r="13" spans="1:14" x14ac:dyDescent="0.15">
      <c r="A13" t="s">
        <v>33</v>
      </c>
      <c r="B13">
        <v>-597.567781533691</v>
      </c>
      <c r="C13">
        <v>-635.55077343322705</v>
      </c>
      <c r="D13">
        <v>-673.49268394890805</v>
      </c>
      <c r="E13">
        <v>-711.39184221866799</v>
      </c>
      <c r="F13">
        <v>-749.24658119119704</v>
      </c>
      <c r="G13">
        <v>-787.05523767444197</v>
      </c>
      <c r="H13">
        <v>-824.81615238369102</v>
      </c>
      <c r="I13">
        <v>-862.52766998923596</v>
      </c>
      <c r="J13">
        <v>-900.18813916360705</v>
      </c>
      <c r="K13">
        <v>-937.79591262840404</v>
      </c>
      <c r="L13">
        <v>-975.34934720070203</v>
      </c>
      <c r="M13">
        <v>-1012.84680383906</v>
      </c>
      <c r="N13">
        <v>-1046.5453023857001</v>
      </c>
    </row>
    <row r="14" spans="1:14" x14ac:dyDescent="0.15">
      <c r="A14" t="s">
        <v>34</v>
      </c>
      <c r="B14">
        <v>3412.8261037781699</v>
      </c>
      <c r="C14">
        <v>3391.7191652246402</v>
      </c>
      <c r="D14">
        <v>3370.4607574913598</v>
      </c>
      <c r="E14">
        <v>3349.05192209811</v>
      </c>
      <c r="F14">
        <v>3327.4937054796001</v>
      </c>
      <c r="G14">
        <v>3305.7871589358001</v>
      </c>
      <c r="H14">
        <v>3283.9333385824398</v>
      </c>
      <c r="I14">
        <v>3261.9333053016599</v>
      </c>
      <c r="J14">
        <v>3239.78812469284</v>
      </c>
      <c r="K14">
        <v>3217.4988670236098</v>
      </c>
      <c r="L14">
        <v>3195.0666071810401</v>
      </c>
      <c r="M14">
        <v>3172.4924246230098</v>
      </c>
      <c r="N14">
        <v>3152.0552122160402</v>
      </c>
    </row>
    <row r="16" spans="1:14" x14ac:dyDescent="0.15">
      <c r="A16" t="s">
        <v>35</v>
      </c>
    </row>
    <row r="17" spans="1:14" x14ac:dyDescent="0.15">
      <c r="A17" t="s">
        <v>22</v>
      </c>
      <c r="B17">
        <v>50.000000000000398</v>
      </c>
      <c r="C17">
        <v>60.000000000000597</v>
      </c>
      <c r="D17">
        <v>70.000000000000298</v>
      </c>
      <c r="E17">
        <v>79.999999999999702</v>
      </c>
      <c r="F17">
        <v>89.999999999999204</v>
      </c>
      <c r="G17">
        <v>99.999999999998593</v>
      </c>
      <c r="H17">
        <v>109.999999999998</v>
      </c>
      <c r="I17">
        <v>119.999999999997</v>
      </c>
      <c r="J17">
        <v>129.99999999999699</v>
      </c>
      <c r="K17">
        <v>139.99999999999599</v>
      </c>
      <c r="L17">
        <v>149.99999999999599</v>
      </c>
      <c r="M17">
        <v>159.999999999995</v>
      </c>
      <c r="N17">
        <v>168.999999999995</v>
      </c>
    </row>
    <row r="18" spans="1:14" x14ac:dyDescent="0.15">
      <c r="A18" t="s">
        <v>36</v>
      </c>
      <c r="B18">
        <v>-1110590.9224614899</v>
      </c>
      <c r="C18">
        <v>-1119232.0026588</v>
      </c>
      <c r="D18">
        <v>-1129474.96964773</v>
      </c>
      <c r="E18">
        <v>-1141449.9910204899</v>
      </c>
      <c r="F18">
        <v>-1155248.8060031601</v>
      </c>
      <c r="G18">
        <v>-1171003.2976307301</v>
      </c>
      <c r="H18">
        <v>-1188852.36106116</v>
      </c>
      <c r="I18">
        <v>-1208917.8945297401</v>
      </c>
      <c r="J18">
        <v>-1231365.93063355</v>
      </c>
      <c r="K18">
        <v>-1256352.7381520099</v>
      </c>
      <c r="L18">
        <v>-1284060.0947369901</v>
      </c>
      <c r="M18">
        <v>-1314696.8030691701</v>
      </c>
      <c r="N18">
        <v>-1344977.84155122</v>
      </c>
    </row>
    <row r="19" spans="1:14" x14ac:dyDescent="0.15">
      <c r="A19" t="s">
        <v>37</v>
      </c>
      <c r="B19">
        <v>6201021.6779852603</v>
      </c>
      <c r="C19">
        <v>6208616.6336400099</v>
      </c>
      <c r="D19">
        <v>6216769.1541715302</v>
      </c>
      <c r="E19">
        <v>6225410.5391202504</v>
      </c>
      <c r="F19">
        <v>6234500.8604564704</v>
      </c>
      <c r="G19">
        <v>6244014.21024682</v>
      </c>
      <c r="H19">
        <v>6253898.2890026402</v>
      </c>
      <c r="I19">
        <v>6264158.8426358998</v>
      </c>
      <c r="J19">
        <v>6274750.3757205</v>
      </c>
      <c r="K19">
        <v>6285686.3320810497</v>
      </c>
      <c r="L19">
        <v>6296939.2317546196</v>
      </c>
      <c r="M19">
        <v>6308531.5480463998</v>
      </c>
      <c r="N19">
        <v>6319249.3387505095</v>
      </c>
    </row>
    <row r="20" spans="1:14" x14ac:dyDescent="0.15">
      <c r="A20" t="s">
        <v>38</v>
      </c>
      <c r="B20">
        <v>1131761.1408219</v>
      </c>
      <c r="C20">
        <v>1142056.78181693</v>
      </c>
      <c r="D20">
        <v>1154302.3237290001</v>
      </c>
      <c r="E20">
        <v>1168623.7966642999</v>
      </c>
      <c r="F20">
        <v>1185176.63869344</v>
      </c>
      <c r="G20">
        <v>1204108.8252237099</v>
      </c>
      <c r="H20">
        <v>1225567.7025037899</v>
      </c>
      <c r="I20">
        <v>1249742.1045882399</v>
      </c>
      <c r="J20">
        <v>1276797.4885739801</v>
      </c>
      <c r="K20">
        <v>1306949.87412813</v>
      </c>
      <c r="L20">
        <v>1340423.7552092101</v>
      </c>
      <c r="M20">
        <v>1377466.9050413701</v>
      </c>
      <c r="N20">
        <v>1414075.5844551499</v>
      </c>
    </row>
    <row r="21" spans="1:14" x14ac:dyDescent="0.15">
      <c r="A21" t="s">
        <v>39</v>
      </c>
      <c r="B21">
        <v>-787.85330792493187</v>
      </c>
      <c r="C21">
        <v>-941.97884995001368</v>
      </c>
      <c r="D21">
        <v>-1105.330472790054</v>
      </c>
      <c r="E21">
        <v>-1286.7635512250708</v>
      </c>
      <c r="F21">
        <v>-1475.6707597550703</v>
      </c>
      <c r="G21">
        <v>-1677.6995792799862</v>
      </c>
      <c r="H21">
        <v>-1893.7808490799507</v>
      </c>
      <c r="I21">
        <v>-2124.4381335299695</v>
      </c>
      <c r="J21">
        <v>-2369.6760758499149</v>
      </c>
      <c r="K21">
        <v>-2632.2260184800252</v>
      </c>
      <c r="L21">
        <v>-2913.897905580001</v>
      </c>
      <c r="M21">
        <v>-3217.0018313350156</v>
      </c>
      <c r="N21">
        <v>-3511.3286185801262</v>
      </c>
    </row>
    <row r="22" spans="1:14" x14ac:dyDescent="0.15">
      <c r="A22" t="s">
        <v>40</v>
      </c>
      <c r="B22">
        <v>730.60793041391298</v>
      </c>
      <c r="C22">
        <v>785.92504689469934</v>
      </c>
      <c r="D22">
        <v>847.8379474603571</v>
      </c>
      <c r="E22">
        <v>886.17728610010818</v>
      </c>
      <c r="F22">
        <v>927.28081550030038</v>
      </c>
      <c r="G22">
        <v>972.33075512479991</v>
      </c>
      <c r="H22">
        <v>1010.7201554900967</v>
      </c>
      <c r="I22">
        <v>1044.7960009202361</v>
      </c>
      <c r="J22">
        <v>1078.9367228453048</v>
      </c>
      <c r="K22">
        <v>1110.048244075384</v>
      </c>
      <c r="L22">
        <v>1143.8041019397788</v>
      </c>
      <c r="M22">
        <v>1178.1518669649959</v>
      </c>
      <c r="N22">
        <v>1206.0109093748033</v>
      </c>
    </row>
    <row r="23" spans="1:14" x14ac:dyDescent="0.15">
      <c r="A23" t="s">
        <v>41</v>
      </c>
      <c r="B23">
        <v>933.97532233025413</v>
      </c>
      <c r="C23">
        <v>1121.6974332500249</v>
      </c>
      <c r="D23">
        <v>1329.8331945548998</v>
      </c>
      <c r="E23">
        <v>1541.0264008499216</v>
      </c>
      <c r="F23">
        <v>1767.4216835600091</v>
      </c>
      <c r="G23">
        <v>2012.5747629200341</v>
      </c>
      <c r="H23">
        <v>2275.1063620599452</v>
      </c>
      <c r="I23">
        <v>2557.0662762600696</v>
      </c>
      <c r="J23">
        <v>2854.5800156450132</v>
      </c>
      <c r="K23">
        <v>3176.4600731900427</v>
      </c>
      <c r="L23">
        <v>3521.1996556849917</v>
      </c>
      <c r="M23">
        <v>3888.9319311449071</v>
      </c>
      <c r="N23">
        <v>4227.4665787550621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9"/>
  <sheetViews>
    <sheetView workbookViewId="0">
      <selection sqref="A1:XFD1"/>
    </sheetView>
  </sheetViews>
  <sheetFormatPr defaultRowHeight="13.5" x14ac:dyDescent="0.15"/>
  <sheetData>
    <row r="1" spans="1:121" x14ac:dyDescent="0.15">
      <c r="A1" t="s">
        <v>12</v>
      </c>
      <c r="B1">
        <v>50.000000000000398</v>
      </c>
      <c r="C1">
        <v>51.000000000000497</v>
      </c>
      <c r="D1">
        <v>52.000000000000497</v>
      </c>
      <c r="E1">
        <v>53.000000000000497</v>
      </c>
      <c r="F1">
        <v>54.000000000000497</v>
      </c>
      <c r="G1">
        <v>55.000000000000497</v>
      </c>
      <c r="H1">
        <v>56.000000000000497</v>
      </c>
      <c r="I1">
        <v>57.000000000000497</v>
      </c>
      <c r="J1">
        <v>58.000000000000597</v>
      </c>
      <c r="K1">
        <v>59.000000000000597</v>
      </c>
      <c r="L1">
        <v>60.000000000000597</v>
      </c>
      <c r="M1">
        <v>61.000000000000597</v>
      </c>
      <c r="N1">
        <v>62.000000000000597</v>
      </c>
      <c r="O1">
        <v>63.000000000000597</v>
      </c>
      <c r="P1">
        <v>64.000000000000597</v>
      </c>
      <c r="Q1">
        <v>65.000000000000597</v>
      </c>
      <c r="R1">
        <v>66.000000000000497</v>
      </c>
      <c r="S1">
        <v>67.000000000000497</v>
      </c>
      <c r="T1">
        <v>68.000000000000398</v>
      </c>
      <c r="U1">
        <v>69.000000000000398</v>
      </c>
      <c r="V1">
        <v>70.000000000000298</v>
      </c>
      <c r="W1">
        <v>71.000000000000199</v>
      </c>
      <c r="X1">
        <v>72.000000000000199</v>
      </c>
      <c r="Y1">
        <v>73.000000000000099</v>
      </c>
      <c r="Z1">
        <v>74.000000000000099</v>
      </c>
      <c r="AA1">
        <v>75</v>
      </c>
      <c r="AB1">
        <v>76</v>
      </c>
      <c r="AC1">
        <v>76.999999999999901</v>
      </c>
      <c r="AD1">
        <v>77.999999999999801</v>
      </c>
      <c r="AE1">
        <v>78.999999999999801</v>
      </c>
      <c r="AF1">
        <v>79.999999999999702</v>
      </c>
      <c r="AG1">
        <v>80.999999999999702</v>
      </c>
      <c r="AH1">
        <v>81.999999999999602</v>
      </c>
      <c r="AI1">
        <v>82.999999999999602</v>
      </c>
      <c r="AJ1">
        <v>83.999999999999503</v>
      </c>
      <c r="AK1">
        <v>84.999999999999503</v>
      </c>
      <c r="AL1">
        <v>85.999999999999403</v>
      </c>
      <c r="AM1">
        <v>86.999999999999304</v>
      </c>
      <c r="AN1">
        <v>87.999999999999304</v>
      </c>
      <c r="AO1">
        <v>88.999999999999204</v>
      </c>
      <c r="AP1">
        <v>89.999999999999204</v>
      </c>
      <c r="AQ1">
        <v>90.999999999999105</v>
      </c>
      <c r="AR1">
        <v>91.999999999999105</v>
      </c>
      <c r="AS1">
        <v>92.999999999999005</v>
      </c>
      <c r="AT1">
        <v>93.999999999998906</v>
      </c>
      <c r="AU1">
        <v>94.999999999998906</v>
      </c>
      <c r="AV1">
        <v>95.999999999998806</v>
      </c>
      <c r="AW1">
        <v>96.999999999998806</v>
      </c>
      <c r="AX1">
        <v>97.999999999998707</v>
      </c>
      <c r="AY1">
        <v>98.999999999998707</v>
      </c>
      <c r="AZ1">
        <v>99.999999999998593</v>
      </c>
      <c r="BA1">
        <v>100.99999999999901</v>
      </c>
      <c r="BB1">
        <v>101.999999999998</v>
      </c>
      <c r="BC1">
        <v>102.999999999998</v>
      </c>
      <c r="BD1">
        <v>103.999999999998</v>
      </c>
      <c r="BE1">
        <v>104.999999999998</v>
      </c>
      <c r="BF1">
        <v>105.999999999998</v>
      </c>
      <c r="BG1">
        <v>106.999999999998</v>
      </c>
      <c r="BH1">
        <v>107.999999999998</v>
      </c>
      <c r="BI1">
        <v>108.999999999998</v>
      </c>
      <c r="BJ1">
        <v>109.999999999998</v>
      </c>
      <c r="BK1">
        <v>110.999999999998</v>
      </c>
      <c r="BL1">
        <v>111.999999999998</v>
      </c>
      <c r="BM1">
        <v>112.999999999998</v>
      </c>
      <c r="BN1">
        <v>113.999999999998</v>
      </c>
      <c r="BO1">
        <v>114.999999999998</v>
      </c>
      <c r="BP1">
        <v>115.999999999998</v>
      </c>
      <c r="BQ1">
        <v>116.999999999998</v>
      </c>
      <c r="BR1">
        <v>117.999999999998</v>
      </c>
      <c r="BS1">
        <v>118.999999999998</v>
      </c>
      <c r="BT1">
        <v>119.999999999997</v>
      </c>
      <c r="BU1">
        <v>120.999999999997</v>
      </c>
      <c r="BV1">
        <v>121.999999999997</v>
      </c>
      <c r="BW1">
        <v>122.999999999997</v>
      </c>
      <c r="BX1">
        <v>123.999999999997</v>
      </c>
      <c r="BY1">
        <v>124.999999999997</v>
      </c>
      <c r="BZ1">
        <v>125.999999999997</v>
      </c>
      <c r="CA1">
        <v>126.999999999997</v>
      </c>
      <c r="CB1">
        <v>127.999999999997</v>
      </c>
      <c r="CC1">
        <v>128.99999999999699</v>
      </c>
      <c r="CD1">
        <v>129.99999999999699</v>
      </c>
      <c r="CE1">
        <v>130.99999999999699</v>
      </c>
      <c r="CF1">
        <v>131.99999999999699</v>
      </c>
      <c r="CG1">
        <v>132.99999999999699</v>
      </c>
      <c r="CH1">
        <v>133.99999999999699</v>
      </c>
      <c r="CI1">
        <v>134.99999999999699</v>
      </c>
      <c r="CJ1">
        <v>135.99999999999699</v>
      </c>
      <c r="CK1">
        <v>136.99999999999699</v>
      </c>
      <c r="CL1">
        <v>137.99999999999599</v>
      </c>
      <c r="CM1">
        <v>138.99999999999599</v>
      </c>
      <c r="CN1">
        <v>139.99999999999599</v>
      </c>
      <c r="CO1">
        <v>140.99999999999599</v>
      </c>
      <c r="CP1">
        <v>141.99999999999599</v>
      </c>
      <c r="CQ1">
        <v>142.99999999999599</v>
      </c>
      <c r="CR1">
        <v>143.99999999999599</v>
      </c>
      <c r="CS1">
        <v>144.99999999999599</v>
      </c>
      <c r="CT1">
        <v>145.99999999999599</v>
      </c>
      <c r="CU1">
        <v>146.99999999999599</v>
      </c>
      <c r="CV1">
        <v>147.99999999999599</v>
      </c>
      <c r="CW1">
        <v>148.99999999999599</v>
      </c>
      <c r="CX1">
        <v>149.99999999999599</v>
      </c>
      <c r="CY1">
        <v>150.99999999999599</v>
      </c>
      <c r="CZ1">
        <v>151.99999999999599</v>
      </c>
      <c r="DA1">
        <v>152.99999999999599</v>
      </c>
      <c r="DB1">
        <v>153.99999999999599</v>
      </c>
      <c r="DC1">
        <v>154.999999999995</v>
      </c>
      <c r="DD1">
        <v>155.999999999995</v>
      </c>
      <c r="DE1">
        <v>156.999999999995</v>
      </c>
      <c r="DF1">
        <v>157.999999999995</v>
      </c>
      <c r="DG1">
        <v>158.999999999995</v>
      </c>
      <c r="DH1">
        <v>159.999999999995</v>
      </c>
      <c r="DI1">
        <v>160.999999999995</v>
      </c>
      <c r="DJ1">
        <v>161.999999999995</v>
      </c>
      <c r="DK1">
        <v>162.999999999995</v>
      </c>
      <c r="DL1">
        <v>163.999999999995</v>
      </c>
      <c r="DM1">
        <v>164.999999999995</v>
      </c>
      <c r="DN1">
        <v>165.999999999995</v>
      </c>
      <c r="DO1">
        <v>166.999999999995</v>
      </c>
      <c r="DP1">
        <v>167.999999999995</v>
      </c>
      <c r="DQ1">
        <v>168.999999999995</v>
      </c>
    </row>
    <row r="2" spans="1:121" x14ac:dyDescent="0.15">
      <c r="A2" t="s">
        <v>0</v>
      </c>
      <c r="B2">
        <v>-1953726.58072237</v>
      </c>
      <c r="C2">
        <v>-1958135.9755828099</v>
      </c>
      <c r="D2">
        <v>-1962544.437588</v>
      </c>
      <c r="E2">
        <v>-1966951.9646746099</v>
      </c>
      <c r="F2">
        <v>-1971358.55477992</v>
      </c>
      <c r="G2">
        <v>-1975764.2058418</v>
      </c>
      <c r="H2">
        <v>-1980168.91579872</v>
      </c>
      <c r="I2">
        <v>-1984572.6825897701</v>
      </c>
      <c r="J2">
        <v>-1988975.50415463</v>
      </c>
      <c r="K2">
        <v>-1993377.3784336001</v>
      </c>
      <c r="L2">
        <v>-1997778.3033675801</v>
      </c>
      <c r="M2">
        <v>-2002178.27689808</v>
      </c>
      <c r="N2">
        <v>-2006577.29696722</v>
      </c>
      <c r="O2">
        <v>-2010975.3615177199</v>
      </c>
      <c r="P2">
        <v>-2015372.4684929401</v>
      </c>
      <c r="Q2">
        <v>-2019768.6158368001</v>
      </c>
      <c r="R2">
        <v>-2024163.8014938899</v>
      </c>
      <c r="S2">
        <v>-2028558.0234093701</v>
      </c>
      <c r="T2">
        <v>-2032951.27952905</v>
      </c>
      <c r="U2">
        <v>-2037343.56779931</v>
      </c>
      <c r="V2">
        <v>-2041734.88616719</v>
      </c>
      <c r="W2">
        <v>-2046125.23258032</v>
      </c>
      <c r="X2">
        <v>-2050514.6049869601</v>
      </c>
      <c r="Y2">
        <v>-2054903.0013359799</v>
      </c>
      <c r="Z2">
        <v>-2059290.41957687</v>
      </c>
      <c r="AA2">
        <v>-2063676.8576597399</v>
      </c>
      <c r="AB2">
        <v>-2068062.3135353399</v>
      </c>
      <c r="AC2">
        <v>-2072446.7851550099</v>
      </c>
      <c r="AD2">
        <v>-2076830.27047074</v>
      </c>
      <c r="AE2">
        <v>-2081212.76743512</v>
      </c>
      <c r="AF2">
        <v>-2085594.27400137</v>
      </c>
      <c r="AG2">
        <v>-2089974.7881233599</v>
      </c>
      <c r="AH2">
        <v>-2094354.3077555499</v>
      </c>
      <c r="AI2">
        <v>-2098732.8308530399</v>
      </c>
      <c r="AJ2">
        <v>-2103110.3553715702</v>
      </c>
      <c r="AK2">
        <v>-2107486.8792674998</v>
      </c>
      <c r="AL2">
        <v>-2111862.4004978002</v>
      </c>
      <c r="AM2">
        <v>-2116236.9170201099</v>
      </c>
      <c r="AN2">
        <v>-2120610.4267926598</v>
      </c>
      <c r="AO2">
        <v>-2124982.9277743399</v>
      </c>
      <c r="AP2">
        <v>-2129354.4179246598</v>
      </c>
      <c r="AQ2">
        <v>-2133724.8952037599</v>
      </c>
      <c r="AR2">
        <v>-2138094.35757242</v>
      </c>
      <c r="AS2">
        <v>-2142462.8029920598</v>
      </c>
      <c r="AT2">
        <v>-2146830.2294247202</v>
      </c>
      <c r="AU2">
        <v>-2151196.6348330998</v>
      </c>
      <c r="AV2">
        <v>-2155562.0171805201</v>
      </c>
      <c r="AW2">
        <v>-2159926.3744309298</v>
      </c>
      <c r="AX2">
        <v>-2164289.7045489498</v>
      </c>
      <c r="AY2">
        <v>-2168652.00549981</v>
      </c>
      <c r="AZ2">
        <v>-2173013.2752494002</v>
      </c>
      <c r="BA2">
        <v>-2177373.5117642302</v>
      </c>
      <c r="BB2">
        <v>-2181732.7130114702</v>
      </c>
      <c r="BC2">
        <v>-2186090.8769589299</v>
      </c>
      <c r="BD2">
        <v>-2190448.00157507</v>
      </c>
      <c r="BE2">
        <v>-2194804.0848289798</v>
      </c>
      <c r="BF2">
        <v>-2199159.1246904102</v>
      </c>
      <c r="BG2">
        <v>-2203513.1191297402</v>
      </c>
      <c r="BH2">
        <v>-2207866.0661180001</v>
      </c>
      <c r="BI2">
        <v>-2212217.9636269002</v>
      </c>
      <c r="BJ2">
        <v>-2216568.80962876</v>
      </c>
      <c r="BK2">
        <v>-2220918.6020965599</v>
      </c>
      <c r="BL2">
        <v>-2225267.3390039299</v>
      </c>
      <c r="BM2">
        <v>-2229615.01832517</v>
      </c>
      <c r="BN2">
        <v>-2233961.6380352098</v>
      </c>
      <c r="BO2">
        <v>-2238307.1961096399</v>
      </c>
      <c r="BP2">
        <v>-2242651.6905247001</v>
      </c>
      <c r="BQ2">
        <v>-2246995.1192573002</v>
      </c>
      <c r="BR2">
        <v>-2251337.48028498</v>
      </c>
      <c r="BS2">
        <v>-2255678.7715859599</v>
      </c>
      <c r="BT2">
        <v>-2260018.9911391102</v>
      </c>
      <c r="BU2">
        <v>-2264358.1369239399</v>
      </c>
      <c r="BV2">
        <v>-2268696.2069206499</v>
      </c>
      <c r="BW2">
        <v>-2273033.1991100698</v>
      </c>
      <c r="BX2">
        <v>-2277369.1114737201</v>
      </c>
      <c r="BY2">
        <v>-2281703.9419937502</v>
      </c>
      <c r="BZ2">
        <v>-2286037.6886530002</v>
      </c>
      <c r="CA2">
        <v>-2290370.3494349401</v>
      </c>
      <c r="CB2">
        <v>-2294701.9223237401</v>
      </c>
      <c r="CC2">
        <v>-2299032.4053042098</v>
      </c>
      <c r="CD2">
        <v>-2303361.7963618301</v>
      </c>
      <c r="CE2">
        <v>-2307690.09348275</v>
      </c>
      <c r="CF2">
        <v>-2312017.2946537901</v>
      </c>
      <c r="CG2">
        <v>-2316343.39786242</v>
      </c>
      <c r="CH2">
        <v>-2320668.4010968101</v>
      </c>
      <c r="CI2">
        <v>-2324992.3023457602</v>
      </c>
      <c r="CJ2">
        <v>-2329315.09959877</v>
      </c>
      <c r="CK2">
        <v>-2333636.790846</v>
      </c>
      <c r="CL2">
        <v>-2337957.37407827</v>
      </c>
      <c r="CM2">
        <v>-2342276.8472870998</v>
      </c>
      <c r="CN2">
        <v>-2346595.20846467</v>
      </c>
      <c r="CO2">
        <v>-2350912.45560381</v>
      </c>
      <c r="CP2">
        <v>-2355228.5866980702</v>
      </c>
      <c r="CQ2">
        <v>-2359543.59974164</v>
      </c>
      <c r="CR2">
        <v>-2363857.49272939</v>
      </c>
      <c r="CS2">
        <v>-2368170.26365689</v>
      </c>
      <c r="CT2">
        <v>-2372481.9105203599</v>
      </c>
      <c r="CU2">
        <v>-2376792.4313167199</v>
      </c>
      <c r="CV2">
        <v>-2381101.8240435598</v>
      </c>
      <c r="CW2">
        <v>-2385410.08669915</v>
      </c>
      <c r="CX2">
        <v>-2389717.2172824498</v>
      </c>
      <c r="CY2">
        <v>-2394023.2137930798</v>
      </c>
      <c r="CZ2">
        <v>-2398328.0742313699</v>
      </c>
      <c r="DA2">
        <v>-2402631.7965983101</v>
      </c>
      <c r="DB2">
        <v>-2406934.3788955999</v>
      </c>
      <c r="DC2">
        <v>-2411235.8191256002</v>
      </c>
      <c r="DD2">
        <v>-2415536.1152913598</v>
      </c>
      <c r="DE2">
        <v>-2419835.2653966299</v>
      </c>
      <c r="DF2">
        <v>-2424133.2674458399</v>
      </c>
      <c r="DG2">
        <v>-2428430.11944411</v>
      </c>
      <c r="DH2">
        <v>-2432725.8193972399</v>
      </c>
      <c r="DI2">
        <v>-2437020.36531174</v>
      </c>
      <c r="DJ2">
        <v>-2441313.75519478</v>
      </c>
      <c r="DK2">
        <v>-2445605.98705426</v>
      </c>
      <c r="DL2">
        <v>-2449897.0588987302</v>
      </c>
      <c r="DM2">
        <v>-2454186.9687374802</v>
      </c>
      <c r="DN2">
        <v>-2458475.71458044</v>
      </c>
      <c r="DO2">
        <v>-2462763.2944382802</v>
      </c>
      <c r="DP2">
        <v>-2467049.7063223501</v>
      </c>
      <c r="DQ2">
        <v>-2471334.9482446802</v>
      </c>
    </row>
    <row r="3" spans="1:121" x14ac:dyDescent="0.15">
      <c r="A3" t="s">
        <v>1</v>
      </c>
      <c r="B3">
        <v>9008312.8293806594</v>
      </c>
      <c r="C3">
        <v>9006528.3235215992</v>
      </c>
      <c r="D3">
        <v>9004739.5264301803</v>
      </c>
      <c r="E3">
        <v>9002946.4391289204</v>
      </c>
      <c r="F3">
        <v>9001149.0626422204</v>
      </c>
      <c r="G3">
        <v>8999347.3979964592</v>
      </c>
      <c r="H3">
        <v>8997541.4462199099</v>
      </c>
      <c r="I3">
        <v>8995731.2083427999</v>
      </c>
      <c r="J3">
        <v>8993916.6853972804</v>
      </c>
      <c r="K3">
        <v>8992097.87841741</v>
      </c>
      <c r="L3">
        <v>8990274.7884392105</v>
      </c>
      <c r="M3">
        <v>8988447.4165005591</v>
      </c>
      <c r="N3">
        <v>8986615.76364135</v>
      </c>
      <c r="O3">
        <v>8984779.8309033401</v>
      </c>
      <c r="P3">
        <v>8982939.6193302292</v>
      </c>
      <c r="Q3">
        <v>8981095.1299676206</v>
      </c>
      <c r="R3">
        <v>8979246.3638630696</v>
      </c>
      <c r="S3">
        <v>8977393.3220660295</v>
      </c>
      <c r="T3">
        <v>8975536.0056279097</v>
      </c>
      <c r="U3">
        <v>8973674.4156019893</v>
      </c>
      <c r="V3">
        <v>8971808.5530434698</v>
      </c>
      <c r="W3">
        <v>8969938.4190095309</v>
      </c>
      <c r="X3">
        <v>8968064.0145591907</v>
      </c>
      <c r="Y3">
        <v>8966185.3407534603</v>
      </c>
      <c r="Z3">
        <v>8964302.3986551799</v>
      </c>
      <c r="AA3">
        <v>8962415.1893291697</v>
      </c>
      <c r="AB3">
        <v>8960523.7138421703</v>
      </c>
      <c r="AC3">
        <v>8958627.9732627794</v>
      </c>
      <c r="AD3">
        <v>8956727.9686615597</v>
      </c>
      <c r="AE3">
        <v>8954823.7011109609</v>
      </c>
      <c r="AF3">
        <v>8952915.1716853306</v>
      </c>
      <c r="AG3">
        <v>8951002.3814609498</v>
      </c>
      <c r="AH3">
        <v>8949085.3315160107</v>
      </c>
      <c r="AI3">
        <v>8947164.0229305997</v>
      </c>
      <c r="AJ3">
        <v>8945238.4567867108</v>
      </c>
      <c r="AK3">
        <v>8943308.6341682505</v>
      </c>
      <c r="AL3">
        <v>8941374.5561610293</v>
      </c>
      <c r="AM3">
        <v>8939436.2238527704</v>
      </c>
      <c r="AN3">
        <v>8937493.6383330803</v>
      </c>
      <c r="AO3">
        <v>8935546.8006935008</v>
      </c>
      <c r="AP3">
        <v>8933595.7120274603</v>
      </c>
      <c r="AQ3">
        <v>8931640.3734302707</v>
      </c>
      <c r="AR3">
        <v>8929680.7859991696</v>
      </c>
      <c r="AS3">
        <v>8927716.9508332908</v>
      </c>
      <c r="AT3">
        <v>8925748.8690336701</v>
      </c>
      <c r="AU3">
        <v>8923776.5417032298</v>
      </c>
      <c r="AV3">
        <v>8921799.9699467998</v>
      </c>
      <c r="AW3">
        <v>8919819.1548711099</v>
      </c>
      <c r="AX3">
        <v>8917834.0975847803</v>
      </c>
      <c r="AY3">
        <v>8915844.7991983201</v>
      </c>
      <c r="AZ3">
        <v>8913851.2608241495</v>
      </c>
      <c r="BA3">
        <v>8911853.4835765604</v>
      </c>
      <c r="BB3">
        <v>8909851.4685717598</v>
      </c>
      <c r="BC3">
        <v>8907845.2169278394</v>
      </c>
      <c r="BD3">
        <v>8905834.7297647893</v>
      </c>
      <c r="BE3">
        <v>8903820.0082044695</v>
      </c>
      <c r="BF3">
        <v>8901801.0533706509</v>
      </c>
      <c r="BG3">
        <v>8899777.8663889896</v>
      </c>
      <c r="BH3">
        <v>8897750.44838701</v>
      </c>
      <c r="BI3">
        <v>8895718.8004941605</v>
      </c>
      <c r="BJ3">
        <v>8893682.9238417391</v>
      </c>
      <c r="BK3">
        <v>8891642.8195629604</v>
      </c>
      <c r="BL3">
        <v>8889598.4887928907</v>
      </c>
      <c r="BM3">
        <v>8887549.9326685295</v>
      </c>
      <c r="BN3">
        <v>8885497.1523287091</v>
      </c>
      <c r="BO3">
        <v>8883440.1489141695</v>
      </c>
      <c r="BP3">
        <v>8881378.9235675298</v>
      </c>
      <c r="BQ3">
        <v>8879313.4774332996</v>
      </c>
      <c r="BR3">
        <v>8877243.8116578404</v>
      </c>
      <c r="BS3">
        <v>8875169.9273894299</v>
      </c>
      <c r="BT3">
        <v>8873091.82577819</v>
      </c>
      <c r="BU3">
        <v>8871009.5079761297</v>
      </c>
      <c r="BV3">
        <v>8868922.9751371704</v>
      </c>
      <c r="BW3">
        <v>8866832.2284170501</v>
      </c>
      <c r="BX3">
        <v>8864737.2689734306</v>
      </c>
      <c r="BY3">
        <v>8862638.0979658198</v>
      </c>
      <c r="BZ3">
        <v>8860534.7165556308</v>
      </c>
      <c r="CA3">
        <v>8858427.1259060893</v>
      </c>
      <c r="CB3">
        <v>8856315.32718236</v>
      </c>
      <c r="CC3">
        <v>8854199.3215514608</v>
      </c>
      <c r="CD3">
        <v>8852079.1101822406</v>
      </c>
      <c r="CE3">
        <v>8849954.6942454502</v>
      </c>
      <c r="CF3">
        <v>8847826.0749137402</v>
      </c>
      <c r="CG3">
        <v>8845693.2533615604</v>
      </c>
      <c r="CH3">
        <v>8843556.2307652794</v>
      </c>
      <c r="CI3">
        <v>8841415.0083031002</v>
      </c>
      <c r="CJ3">
        <v>8839269.5871551204</v>
      </c>
      <c r="CK3">
        <v>8837119.9685032703</v>
      </c>
      <c r="CL3">
        <v>8834966.15353138</v>
      </c>
      <c r="CM3">
        <v>8832808.1434251107</v>
      </c>
      <c r="CN3">
        <v>8830645.9393720198</v>
      </c>
      <c r="CO3">
        <v>8828479.5425614808</v>
      </c>
      <c r="CP3">
        <v>8826308.9541847706</v>
      </c>
      <c r="CQ3">
        <v>8824134.1754350103</v>
      </c>
      <c r="CR3">
        <v>8821955.2075071596</v>
      </c>
      <c r="CS3">
        <v>8819772.0515980609</v>
      </c>
      <c r="CT3">
        <v>8817584.7089063991</v>
      </c>
      <c r="CU3">
        <v>8815393.1806327403</v>
      </c>
      <c r="CV3">
        <v>8813197.4679794796</v>
      </c>
      <c r="CW3">
        <v>8810997.5721508693</v>
      </c>
      <c r="CX3">
        <v>8808793.4943530206</v>
      </c>
      <c r="CY3">
        <v>8806585.2357939295</v>
      </c>
      <c r="CZ3">
        <v>8804372.7976833805</v>
      </c>
      <c r="DA3">
        <v>8802156.1812330503</v>
      </c>
      <c r="DB3">
        <v>8799935.3876564708</v>
      </c>
      <c r="DC3">
        <v>8797710.4181689899</v>
      </c>
      <c r="DD3">
        <v>8795481.2739878297</v>
      </c>
      <c r="DE3">
        <v>8793247.9563320801</v>
      </c>
      <c r="DF3">
        <v>8791010.4664226305</v>
      </c>
      <c r="DG3">
        <v>8788768.8054822497</v>
      </c>
      <c r="DH3">
        <v>8786522.9747355394</v>
      </c>
      <c r="DI3">
        <v>8784272.9754089694</v>
      </c>
      <c r="DJ3">
        <v>8782018.8087307997</v>
      </c>
      <c r="DK3">
        <v>8779760.47593119</v>
      </c>
      <c r="DL3">
        <v>8777497.9782421105</v>
      </c>
      <c r="DM3">
        <v>8775231.3168973792</v>
      </c>
      <c r="DN3">
        <v>8772960.4931326695</v>
      </c>
      <c r="DO3">
        <v>8770685.5081854705</v>
      </c>
      <c r="DP3">
        <v>8768406.3632951304</v>
      </c>
      <c r="DQ3">
        <v>8766123.0597028099</v>
      </c>
    </row>
    <row r="4" spans="1:121" x14ac:dyDescent="0.15">
      <c r="A4" t="s">
        <v>2</v>
      </c>
      <c r="B4">
        <v>1953726.58072237</v>
      </c>
      <c r="C4">
        <v>1958135.9755828099</v>
      </c>
      <c r="D4">
        <v>1962544.437588</v>
      </c>
      <c r="E4">
        <v>1966951.9646746099</v>
      </c>
      <c r="F4">
        <v>1971358.55477992</v>
      </c>
      <c r="G4">
        <v>1975764.2058418</v>
      </c>
      <c r="H4">
        <v>1980168.91579872</v>
      </c>
      <c r="I4">
        <v>1984572.6825897701</v>
      </c>
      <c r="J4">
        <v>1988975.50415463</v>
      </c>
      <c r="K4">
        <v>1993377.3784336001</v>
      </c>
      <c r="L4">
        <v>1997778.3033675801</v>
      </c>
      <c r="M4">
        <v>2002178.27689808</v>
      </c>
      <c r="N4">
        <v>2006577.29696722</v>
      </c>
      <c r="O4">
        <v>2010975.3615177199</v>
      </c>
      <c r="P4">
        <v>2015372.4684929401</v>
      </c>
      <c r="Q4">
        <v>2019768.6158368001</v>
      </c>
      <c r="R4">
        <v>2024163.8014938899</v>
      </c>
      <c r="S4">
        <v>2028558.0234093701</v>
      </c>
      <c r="T4">
        <v>2032951.27952905</v>
      </c>
      <c r="U4">
        <v>2037343.56779931</v>
      </c>
      <c r="V4">
        <v>2041734.88616719</v>
      </c>
      <c r="W4">
        <v>2046125.23258032</v>
      </c>
      <c r="X4">
        <v>2050514.6049869601</v>
      </c>
      <c r="Y4">
        <v>2054903.0013359799</v>
      </c>
      <c r="Z4">
        <v>2059290.41957687</v>
      </c>
      <c r="AA4">
        <v>2063676.8576597399</v>
      </c>
      <c r="AB4">
        <v>2068062.3135353399</v>
      </c>
      <c r="AC4">
        <v>2072446.7851550099</v>
      </c>
      <c r="AD4">
        <v>2076830.27047074</v>
      </c>
      <c r="AE4">
        <v>2081212.76743512</v>
      </c>
      <c r="AF4">
        <v>2085594.27400137</v>
      </c>
      <c r="AG4">
        <v>2089974.7881233599</v>
      </c>
      <c r="AH4">
        <v>2094354.3077555499</v>
      </c>
      <c r="AI4">
        <v>2098732.8308530399</v>
      </c>
      <c r="AJ4">
        <v>2103110.3553715702</v>
      </c>
      <c r="AK4">
        <v>2107486.8792674998</v>
      </c>
      <c r="AL4">
        <v>2111862.4004978002</v>
      </c>
      <c r="AM4">
        <v>2116236.9170201099</v>
      </c>
      <c r="AN4">
        <v>2120610.4267926598</v>
      </c>
      <c r="AO4">
        <v>2124982.9277743399</v>
      </c>
      <c r="AP4">
        <v>2129354.4179246598</v>
      </c>
      <c r="AQ4">
        <v>2133724.8952037599</v>
      </c>
      <c r="AR4">
        <v>2138094.35757242</v>
      </c>
      <c r="AS4">
        <v>2142462.8029920598</v>
      </c>
      <c r="AT4">
        <v>2146830.2294247202</v>
      </c>
      <c r="AU4">
        <v>2151196.6348330998</v>
      </c>
      <c r="AV4">
        <v>2155562.0171805201</v>
      </c>
      <c r="AW4">
        <v>2159926.3744309298</v>
      </c>
      <c r="AX4">
        <v>2164289.7045489498</v>
      </c>
      <c r="AY4">
        <v>2168652.00549981</v>
      </c>
      <c r="AZ4">
        <v>2173013.2752494002</v>
      </c>
      <c r="BA4">
        <v>2177373.5117642302</v>
      </c>
      <c r="BB4">
        <v>2181732.7130114702</v>
      </c>
      <c r="BC4">
        <v>2186090.8769589299</v>
      </c>
      <c r="BD4">
        <v>2190448.00157507</v>
      </c>
      <c r="BE4">
        <v>2194804.0848289798</v>
      </c>
      <c r="BF4">
        <v>2199159.1246904102</v>
      </c>
      <c r="BG4">
        <v>2203513.1191297402</v>
      </c>
      <c r="BH4">
        <v>2207866.0661180001</v>
      </c>
      <c r="BI4">
        <v>2212217.9636269002</v>
      </c>
      <c r="BJ4">
        <v>2216568.80962876</v>
      </c>
      <c r="BK4">
        <v>2220918.6020965599</v>
      </c>
      <c r="BL4">
        <v>2225267.3390039299</v>
      </c>
      <c r="BM4">
        <v>2229615.01832517</v>
      </c>
      <c r="BN4">
        <v>2233961.6380352098</v>
      </c>
      <c r="BO4">
        <v>2238307.1961096399</v>
      </c>
      <c r="BP4">
        <v>2242651.6905247001</v>
      </c>
      <c r="BQ4">
        <v>2246995.1192573002</v>
      </c>
      <c r="BR4">
        <v>2251337.48028498</v>
      </c>
      <c r="BS4">
        <v>2255678.7715859599</v>
      </c>
      <c r="BT4">
        <v>2260018.9911391102</v>
      </c>
      <c r="BU4">
        <v>2264358.1369239399</v>
      </c>
      <c r="BV4">
        <v>2268696.2069206499</v>
      </c>
      <c r="BW4">
        <v>2273033.1991100698</v>
      </c>
      <c r="BX4">
        <v>2277369.1114737201</v>
      </c>
      <c r="BY4">
        <v>2281703.9419937502</v>
      </c>
      <c r="BZ4">
        <v>2286037.6886530002</v>
      </c>
      <c r="CA4">
        <v>2290370.3494349401</v>
      </c>
      <c r="CB4">
        <v>2294701.9223237401</v>
      </c>
      <c r="CC4">
        <v>2299032.4053042098</v>
      </c>
      <c r="CD4">
        <v>2303361.7963618301</v>
      </c>
      <c r="CE4">
        <v>2307690.09348275</v>
      </c>
      <c r="CF4">
        <v>2312017.2946537901</v>
      </c>
      <c r="CG4">
        <v>2316343.39786242</v>
      </c>
      <c r="CH4">
        <v>2320668.4010968101</v>
      </c>
      <c r="CI4">
        <v>2324992.3023457602</v>
      </c>
      <c r="CJ4">
        <v>2329315.09959877</v>
      </c>
      <c r="CK4">
        <v>2333636.790846</v>
      </c>
      <c r="CL4">
        <v>2337957.37407827</v>
      </c>
      <c r="CM4">
        <v>2342276.8472870998</v>
      </c>
      <c r="CN4">
        <v>2346595.20846467</v>
      </c>
      <c r="CO4">
        <v>2350912.45560381</v>
      </c>
      <c r="CP4">
        <v>2355228.5866980702</v>
      </c>
      <c r="CQ4">
        <v>2359543.59974164</v>
      </c>
      <c r="CR4">
        <v>2363857.49272939</v>
      </c>
      <c r="CS4">
        <v>2368170.26365689</v>
      </c>
      <c r="CT4">
        <v>2372481.9105203599</v>
      </c>
      <c r="CU4">
        <v>2376792.4313167199</v>
      </c>
      <c r="CV4">
        <v>2381101.8240435598</v>
      </c>
      <c r="CW4">
        <v>2385410.08669915</v>
      </c>
      <c r="CX4">
        <v>2389717.2172824498</v>
      </c>
      <c r="CY4">
        <v>2394023.2137930798</v>
      </c>
      <c r="CZ4">
        <v>2398328.0742313699</v>
      </c>
      <c r="DA4">
        <v>2402631.7965983101</v>
      </c>
      <c r="DB4">
        <v>2406934.3788955999</v>
      </c>
      <c r="DC4">
        <v>2411235.8191256002</v>
      </c>
      <c r="DD4">
        <v>2415536.1152913598</v>
      </c>
      <c r="DE4">
        <v>2419835.2653966299</v>
      </c>
      <c r="DF4">
        <v>2424133.2674458399</v>
      </c>
      <c r="DG4">
        <v>2428430.11944411</v>
      </c>
      <c r="DH4">
        <v>2432725.8193972399</v>
      </c>
      <c r="DI4">
        <v>2437020.36531174</v>
      </c>
      <c r="DJ4">
        <v>2441313.75519478</v>
      </c>
      <c r="DK4">
        <v>2445605.98705426</v>
      </c>
      <c r="DL4">
        <v>2449897.0588987302</v>
      </c>
      <c r="DM4">
        <v>2454186.9687374802</v>
      </c>
      <c r="DN4">
        <v>2458475.71458044</v>
      </c>
      <c r="DO4">
        <v>2462763.2944382802</v>
      </c>
      <c r="DP4">
        <v>2467049.7063223501</v>
      </c>
      <c r="DQ4">
        <v>2471334.9482446802</v>
      </c>
    </row>
    <row r="5" spans="1:121" x14ac:dyDescent="0.15">
      <c r="A5" t="s">
        <v>3</v>
      </c>
      <c r="B5">
        <v>-4409.86062096363</v>
      </c>
      <c r="C5">
        <v>-4408.9287975994503</v>
      </c>
      <c r="D5">
        <v>-4407.9949106021404</v>
      </c>
      <c r="E5">
        <v>-4407.0589605735504</v>
      </c>
      <c r="F5">
        <v>-4406.1209481163796</v>
      </c>
      <c r="G5">
        <v>-4405.1808738341597</v>
      </c>
      <c r="H5">
        <v>-4404.2387383312898</v>
      </c>
      <c r="I5">
        <v>-4403.2945422130097</v>
      </c>
      <c r="J5">
        <v>-4402.3482860854101</v>
      </c>
      <c r="K5">
        <v>-4401.3999705553997</v>
      </c>
      <c r="L5">
        <v>-4400.4495962307701</v>
      </c>
      <c r="M5">
        <v>-4399.4971637201197</v>
      </c>
      <c r="N5">
        <v>-4398.54267363293</v>
      </c>
      <c r="O5">
        <v>-4397.5861265794802</v>
      </c>
      <c r="P5">
        <v>-4396.6275231709296</v>
      </c>
      <c r="Q5">
        <v>-4395.6668640192602</v>
      </c>
      <c r="R5">
        <v>-4394.7041497372902</v>
      </c>
      <c r="S5">
        <v>-4393.7393809387004</v>
      </c>
      <c r="T5">
        <v>-4392.7725582379999</v>
      </c>
      <c r="U5">
        <v>-4391.8036822505201</v>
      </c>
      <c r="V5">
        <v>-4390.83275359247</v>
      </c>
      <c r="W5">
        <v>-4389.85977288085</v>
      </c>
      <c r="X5">
        <v>-4388.8847407335397</v>
      </c>
      <c r="Y5">
        <v>-4387.9076577692304</v>
      </c>
      <c r="Z5">
        <v>-4386.9285246074496</v>
      </c>
      <c r="AA5">
        <v>-4385.9473418685902</v>
      </c>
      <c r="AB5">
        <v>-4384.9641101738498</v>
      </c>
      <c r="AC5">
        <v>-4383.97883014527</v>
      </c>
      <c r="AD5">
        <v>-4382.99150240573</v>
      </c>
      <c r="AE5">
        <v>-4382.0021275789304</v>
      </c>
      <c r="AF5">
        <v>-4381.0107062894303</v>
      </c>
      <c r="AG5">
        <v>-4380.0172391626002</v>
      </c>
      <c r="AH5">
        <v>-4379.0217268246597</v>
      </c>
      <c r="AI5">
        <v>-4378.0241699026301</v>
      </c>
      <c r="AJ5">
        <v>-4377.0245690244101</v>
      </c>
      <c r="AK5">
        <v>-4376.0229248186797</v>
      </c>
      <c r="AL5">
        <v>-4375.0192379149803</v>
      </c>
      <c r="AM5">
        <v>-4374.0135089436699</v>
      </c>
      <c r="AN5">
        <v>-4373.0057385359596</v>
      </c>
      <c r="AO5">
        <v>-4371.9959273238501</v>
      </c>
      <c r="AP5">
        <v>-4370.9840759401905</v>
      </c>
      <c r="AQ5">
        <v>-4369.9701850186602</v>
      </c>
      <c r="AR5">
        <v>-4368.9542551937702</v>
      </c>
      <c r="AS5">
        <v>-4367.9362871008298</v>
      </c>
      <c r="AT5">
        <v>-4366.9162813760104</v>
      </c>
      <c r="AU5">
        <v>-4365.8942386562803</v>
      </c>
      <c r="AV5">
        <v>-4364.87015957944</v>
      </c>
      <c r="AW5">
        <v>-4363.8440447841303</v>
      </c>
      <c r="AX5">
        <v>-4362.8158949097997</v>
      </c>
      <c r="AY5">
        <v>-4361.7857105967096</v>
      </c>
      <c r="AZ5">
        <v>-4360.7534924859701</v>
      </c>
      <c r="BA5">
        <v>-4359.71924121948</v>
      </c>
      <c r="BB5">
        <v>-4358.6829574400099</v>
      </c>
      <c r="BC5">
        <v>-4357.6446417910902</v>
      </c>
      <c r="BD5">
        <v>-4356.6042949171197</v>
      </c>
      <c r="BE5">
        <v>-4355.5619174632802</v>
      </c>
      <c r="BF5">
        <v>-4354.5175100756096</v>
      </c>
      <c r="BG5">
        <v>-4353.4710734009304</v>
      </c>
      <c r="BH5">
        <v>-4352.4226080869103</v>
      </c>
      <c r="BI5">
        <v>-4351.3721147820097</v>
      </c>
      <c r="BJ5">
        <v>-4350.3195941355198</v>
      </c>
      <c r="BK5">
        <v>-4349.26504679755</v>
      </c>
      <c r="BL5">
        <v>-4348.2084734190203</v>
      </c>
      <c r="BM5">
        <v>-4347.14987465167</v>
      </c>
      <c r="BN5">
        <v>-4346.0892511480497</v>
      </c>
      <c r="BO5">
        <v>-4345.0266035615095</v>
      </c>
      <c r="BP5">
        <v>-4343.96193254625</v>
      </c>
      <c r="BQ5">
        <v>-4342.8952387572499</v>
      </c>
      <c r="BR5">
        <v>-4341.8265228503196</v>
      </c>
      <c r="BS5">
        <v>-4340.7557854820598</v>
      </c>
      <c r="BT5">
        <v>-4339.6830273099204</v>
      </c>
      <c r="BU5">
        <v>-4338.60824899212</v>
      </c>
      <c r="BV5">
        <v>-4337.5314511877104</v>
      </c>
      <c r="BW5">
        <v>-4336.45263455656</v>
      </c>
      <c r="BX5">
        <v>-4335.3717997593203</v>
      </c>
      <c r="BY5">
        <v>-4334.2889474574704</v>
      </c>
      <c r="BZ5">
        <v>-4333.2040783132998</v>
      </c>
      <c r="CA5">
        <v>-4332.1171929899001</v>
      </c>
      <c r="CB5">
        <v>-4331.0282921511498</v>
      </c>
      <c r="CC5">
        <v>-4329.9373764617803</v>
      </c>
      <c r="CD5">
        <v>-4328.8444465872799</v>
      </c>
      <c r="CE5">
        <v>-4327.7495031939698</v>
      </c>
      <c r="CF5">
        <v>-4326.6525469489598</v>
      </c>
      <c r="CG5">
        <v>-4325.5535785202001</v>
      </c>
      <c r="CH5">
        <v>-4324.4525985763903</v>
      </c>
      <c r="CI5">
        <v>-4323.3496077870604</v>
      </c>
      <c r="CJ5">
        <v>-4322.2446068225599</v>
      </c>
      <c r="CK5">
        <v>-4321.1375963540204</v>
      </c>
      <c r="CL5">
        <v>-4320.0285770533601</v>
      </c>
      <c r="CM5">
        <v>-4318.9175495933296</v>
      </c>
      <c r="CN5">
        <v>-4317.8045146474697</v>
      </c>
      <c r="CO5">
        <v>-4316.6894728900998</v>
      </c>
      <c r="CP5">
        <v>-4315.5724249963696</v>
      </c>
      <c r="CQ5">
        <v>-4314.4533716422002</v>
      </c>
      <c r="CR5">
        <v>-4313.3323135043402</v>
      </c>
      <c r="CS5">
        <v>-4312.2092512603003</v>
      </c>
      <c r="CT5">
        <v>-4311.08418558841</v>
      </c>
      <c r="CU5">
        <v>-4309.9571171677999</v>
      </c>
      <c r="CV5">
        <v>-4308.8280466783899</v>
      </c>
      <c r="CW5">
        <v>-4307.6969748008896</v>
      </c>
      <c r="CX5">
        <v>-4306.5639022167998</v>
      </c>
      <c r="CY5">
        <v>-4305.4288296084196</v>
      </c>
      <c r="CZ5">
        <v>-4304.2917576588598</v>
      </c>
      <c r="DA5">
        <v>-4303.1526870520102</v>
      </c>
      <c r="DB5">
        <v>-4302.0116184725402</v>
      </c>
      <c r="DC5">
        <v>-4300.8685526059198</v>
      </c>
      <c r="DD5">
        <v>-4299.72349013843</v>
      </c>
      <c r="DE5">
        <v>-4298.5764317571102</v>
      </c>
      <c r="DF5">
        <v>-4297.4273781498196</v>
      </c>
      <c r="DG5">
        <v>-4296.2763300051802</v>
      </c>
      <c r="DH5">
        <v>-4295.1232880126199</v>
      </c>
      <c r="DI5">
        <v>-4293.9682528623598</v>
      </c>
      <c r="DJ5">
        <v>-4292.8112252453902</v>
      </c>
      <c r="DK5">
        <v>-4291.6522058535102</v>
      </c>
      <c r="DL5">
        <v>-4290.4911953792798</v>
      </c>
      <c r="DM5">
        <v>-4289.3281945160797</v>
      </c>
      <c r="DN5">
        <v>-4288.16320395804</v>
      </c>
      <c r="DO5">
        <v>-4286.9962244001099</v>
      </c>
      <c r="DP5">
        <v>-4285.8272565379903</v>
      </c>
      <c r="DQ5">
        <v>-4284.6563010682003</v>
      </c>
    </row>
    <row r="6" spans="1:121" x14ac:dyDescent="0.15">
      <c r="A6" t="s">
        <v>4</v>
      </c>
      <c r="B6">
        <v>-1782.3598679443401</v>
      </c>
      <c r="C6">
        <v>-1786.651610935</v>
      </c>
      <c r="D6">
        <v>-1790.94233239501</v>
      </c>
      <c r="E6">
        <v>-1795.23203039281</v>
      </c>
      <c r="F6">
        <v>-1799.52070299763</v>
      </c>
      <c r="G6">
        <v>-1803.80834827943</v>
      </c>
      <c r="H6">
        <v>-1808.094964309</v>
      </c>
      <c r="I6">
        <v>-1812.3805491578901</v>
      </c>
      <c r="J6">
        <v>-1816.66510089842</v>
      </c>
      <c r="K6">
        <v>-1820.9486176036901</v>
      </c>
      <c r="L6">
        <v>-1825.2310973476101</v>
      </c>
      <c r="M6">
        <v>-1829.51253820483</v>
      </c>
      <c r="N6">
        <v>-1833.79293825081</v>
      </c>
      <c r="O6">
        <v>-1838.07229556179</v>
      </c>
      <c r="P6">
        <v>-1842.3506082147801</v>
      </c>
      <c r="Q6">
        <v>-1846.62787428758</v>
      </c>
      <c r="R6">
        <v>-1850.90409185879</v>
      </c>
      <c r="S6">
        <v>-1855.17925900777</v>
      </c>
      <c r="T6">
        <v>-1859.4533738146799</v>
      </c>
      <c r="U6">
        <v>-1863.72643436047</v>
      </c>
      <c r="V6">
        <v>-1867.9984387268601</v>
      </c>
      <c r="W6">
        <v>-1872.26938499638</v>
      </c>
      <c r="X6">
        <v>-1876.5392712523201</v>
      </c>
      <c r="Y6">
        <v>-1880.80809557879</v>
      </c>
      <c r="Z6">
        <v>-1885.07585606067</v>
      </c>
      <c r="AA6">
        <v>-1889.34255078363</v>
      </c>
      <c r="AB6">
        <v>-1893.60817783414</v>
      </c>
      <c r="AC6">
        <v>-1897.8727352994599</v>
      </c>
      <c r="AD6">
        <v>-1902.1362212676199</v>
      </c>
      <c r="AE6">
        <v>-1906.3986338274799</v>
      </c>
      <c r="AF6">
        <v>-1910.6599710686601</v>
      </c>
      <c r="AG6">
        <v>-1914.9202310815899</v>
      </c>
      <c r="AH6">
        <v>-1919.1794119575</v>
      </c>
      <c r="AI6">
        <v>-1923.4375117883901</v>
      </c>
      <c r="AJ6">
        <v>-1927.69452866707</v>
      </c>
      <c r="AK6">
        <v>-1931.9504606871601</v>
      </c>
      <c r="AL6">
        <v>-1936.20530594306</v>
      </c>
      <c r="AM6">
        <v>-1940.45906252996</v>
      </c>
      <c r="AN6">
        <v>-1944.7117285438601</v>
      </c>
      <c r="AO6">
        <v>-1948.96330208157</v>
      </c>
      <c r="AP6">
        <v>-1953.21378124067</v>
      </c>
      <c r="AQ6">
        <v>-1957.4631641195499</v>
      </c>
      <c r="AR6">
        <v>-1961.71144881742</v>
      </c>
      <c r="AS6">
        <v>-1965.95863343426</v>
      </c>
      <c r="AT6">
        <v>-1970.2047160708801</v>
      </c>
      <c r="AU6">
        <v>-1974.44969482887</v>
      </c>
      <c r="AV6">
        <v>-1978.6935678106299</v>
      </c>
      <c r="AW6">
        <v>-1982.9363331193699</v>
      </c>
      <c r="AX6">
        <v>-1987.17798885908</v>
      </c>
      <c r="AY6">
        <v>-1991.41853313458</v>
      </c>
      <c r="AZ6">
        <v>-1995.6579640514899</v>
      </c>
      <c r="BA6">
        <v>-1999.8962797162301</v>
      </c>
      <c r="BB6">
        <v>-2004.13347823602</v>
      </c>
      <c r="BC6">
        <v>-2008.3695577188901</v>
      </c>
      <c r="BD6">
        <v>-2012.60451627369</v>
      </c>
      <c r="BE6">
        <v>-2016.8383520100699</v>
      </c>
      <c r="BF6">
        <v>-2021.0710630384699</v>
      </c>
      <c r="BG6">
        <v>-2025.3026474701601</v>
      </c>
      <c r="BH6">
        <v>-2029.53310341722</v>
      </c>
      <c r="BI6">
        <v>-2033.76242899253</v>
      </c>
      <c r="BJ6">
        <v>-2037.9906223097801</v>
      </c>
      <c r="BK6">
        <v>-2042.21768148349</v>
      </c>
      <c r="BL6">
        <v>-2046.44360462895</v>
      </c>
      <c r="BM6">
        <v>-2050.6683898623101</v>
      </c>
      <c r="BN6">
        <v>-2054.8920353005001</v>
      </c>
      <c r="BO6">
        <v>-2059.1145390612801</v>
      </c>
      <c r="BP6">
        <v>-2063.3358992632202</v>
      </c>
      <c r="BQ6">
        <v>-2067.5561140257</v>
      </c>
      <c r="BR6">
        <v>-2071.77518146892</v>
      </c>
      <c r="BS6">
        <v>-2075.9930997138899</v>
      </c>
      <c r="BT6">
        <v>-2080.2098668824401</v>
      </c>
      <c r="BU6">
        <v>-2084.4254810972102</v>
      </c>
      <c r="BV6">
        <v>-2088.6399404816798</v>
      </c>
      <c r="BW6">
        <v>-2092.8532431601202</v>
      </c>
      <c r="BX6">
        <v>-2097.0653872576299</v>
      </c>
      <c r="BY6">
        <v>-2101.2763709001301</v>
      </c>
      <c r="BZ6">
        <v>-2105.48619221436</v>
      </c>
      <c r="CA6">
        <v>-2109.6948493278701</v>
      </c>
      <c r="CB6">
        <v>-2113.9023403690499</v>
      </c>
      <c r="CC6">
        <v>-2118.1086634671001</v>
      </c>
      <c r="CD6">
        <v>-2122.3138167520301</v>
      </c>
      <c r="CE6">
        <v>-2126.5177983546901</v>
      </c>
      <c r="CF6">
        <v>-2130.72060640675</v>
      </c>
      <c r="CG6">
        <v>-2134.9222390406999</v>
      </c>
      <c r="CH6">
        <v>-2139.12269438984</v>
      </c>
      <c r="CI6">
        <v>-2143.3219705883298</v>
      </c>
      <c r="CJ6">
        <v>-2147.5200657711198</v>
      </c>
      <c r="CK6">
        <v>-2151.7169780740001</v>
      </c>
      <c r="CL6">
        <v>-2155.9127056335901</v>
      </c>
      <c r="CM6">
        <v>-2160.1072465873299</v>
      </c>
      <c r="CN6">
        <v>-2164.30059907348</v>
      </c>
      <c r="CO6">
        <v>-2168.4927612311599</v>
      </c>
      <c r="CP6">
        <v>-2172.6837312002699</v>
      </c>
      <c r="CQ6">
        <v>-2176.8735071215801</v>
      </c>
      <c r="CR6">
        <v>-2181.06208713666</v>
      </c>
      <c r="CS6">
        <v>-2185.2494693879398</v>
      </c>
      <c r="CT6">
        <v>-2189.4356520186602</v>
      </c>
      <c r="CU6">
        <v>-2193.6206331728899</v>
      </c>
      <c r="CV6">
        <v>-2197.8044109955299</v>
      </c>
      <c r="CW6">
        <v>-2201.9869836323301</v>
      </c>
      <c r="CX6">
        <v>-2206.1683492298698</v>
      </c>
      <c r="CY6">
        <v>-2210.3485059355298</v>
      </c>
      <c r="CZ6">
        <v>-2214.5274518975698</v>
      </c>
      <c r="DA6">
        <v>-2218.7051852650502</v>
      </c>
      <c r="DB6">
        <v>-2222.8817041878901</v>
      </c>
      <c r="DC6">
        <v>-2227.0570068168199</v>
      </c>
      <c r="DD6">
        <v>-2231.2310913034198</v>
      </c>
      <c r="DE6">
        <v>-2235.40395580012</v>
      </c>
      <c r="DF6">
        <v>-2239.5755984601601</v>
      </c>
      <c r="DG6">
        <v>-2243.7460174376301</v>
      </c>
      <c r="DH6">
        <v>-2247.91521088746</v>
      </c>
      <c r="DI6">
        <v>-2252.0831769654201</v>
      </c>
      <c r="DJ6">
        <v>-2256.24991382811</v>
      </c>
      <c r="DK6">
        <v>-2260.41541963298</v>
      </c>
      <c r="DL6">
        <v>-2264.5796925383102</v>
      </c>
      <c r="DM6">
        <v>-2268.7427307032299</v>
      </c>
      <c r="DN6">
        <v>-2272.90453228771</v>
      </c>
      <c r="DO6">
        <v>-2277.0650954525599</v>
      </c>
      <c r="DP6">
        <v>-2281.2244183594198</v>
      </c>
      <c r="DQ6">
        <v>-2285.3824991708002</v>
      </c>
    </row>
    <row r="7" spans="1:121" x14ac:dyDescent="0.15">
      <c r="A7" t="s">
        <v>5</v>
      </c>
      <c r="B7">
        <v>4409.86062096363</v>
      </c>
      <c r="C7">
        <v>4408.9287975994503</v>
      </c>
      <c r="D7">
        <v>4407.9949106021404</v>
      </c>
      <c r="E7">
        <v>4407.0589605735504</v>
      </c>
      <c r="F7">
        <v>4406.1209481163796</v>
      </c>
      <c r="G7">
        <v>4405.1808738341597</v>
      </c>
      <c r="H7">
        <v>4404.2387383312898</v>
      </c>
      <c r="I7">
        <v>4403.2945422130097</v>
      </c>
      <c r="J7">
        <v>4402.3482860854101</v>
      </c>
      <c r="K7">
        <v>4401.3999705553997</v>
      </c>
      <c r="L7">
        <v>4400.4495962307701</v>
      </c>
      <c r="M7">
        <v>4399.4971637201197</v>
      </c>
      <c r="N7">
        <v>4398.54267363293</v>
      </c>
      <c r="O7">
        <v>4397.5861265794802</v>
      </c>
      <c r="P7">
        <v>4396.6275231709296</v>
      </c>
      <c r="Q7">
        <v>4395.6668640192602</v>
      </c>
      <c r="R7">
        <v>4394.7041497372902</v>
      </c>
      <c r="S7">
        <v>4393.7393809387004</v>
      </c>
      <c r="T7">
        <v>4392.7725582379999</v>
      </c>
      <c r="U7">
        <v>4391.8036822505201</v>
      </c>
      <c r="V7">
        <v>4390.83275359247</v>
      </c>
      <c r="W7">
        <v>4389.85977288085</v>
      </c>
      <c r="X7">
        <v>4388.8847407335397</v>
      </c>
      <c r="Y7">
        <v>4387.9076577692304</v>
      </c>
      <c r="Z7">
        <v>4386.9285246074496</v>
      </c>
      <c r="AA7">
        <v>4385.9473418685902</v>
      </c>
      <c r="AB7">
        <v>4384.9641101738498</v>
      </c>
      <c r="AC7">
        <v>4383.97883014527</v>
      </c>
      <c r="AD7">
        <v>4382.99150240573</v>
      </c>
      <c r="AE7">
        <v>4382.0021275789304</v>
      </c>
      <c r="AF7">
        <v>4381.0107062894303</v>
      </c>
      <c r="AG7">
        <v>4380.0172391626002</v>
      </c>
      <c r="AH7">
        <v>4379.0217268246597</v>
      </c>
      <c r="AI7">
        <v>4378.0241699026301</v>
      </c>
      <c r="AJ7">
        <v>4377.0245690244101</v>
      </c>
      <c r="AK7">
        <v>4376.0229248186797</v>
      </c>
      <c r="AL7">
        <v>4375.0192379149803</v>
      </c>
      <c r="AM7">
        <v>4374.0135089436699</v>
      </c>
      <c r="AN7">
        <v>4373.0057385359596</v>
      </c>
      <c r="AO7">
        <v>4371.9959273238501</v>
      </c>
      <c r="AP7">
        <v>4370.9840759401905</v>
      </c>
      <c r="AQ7">
        <v>4369.9701850186602</v>
      </c>
      <c r="AR7">
        <v>4368.9542551937702</v>
      </c>
      <c r="AS7">
        <v>4367.9362871008298</v>
      </c>
      <c r="AT7">
        <v>4366.9162813760104</v>
      </c>
      <c r="AU7">
        <v>4365.8942386562803</v>
      </c>
      <c r="AV7">
        <v>4364.87015957944</v>
      </c>
      <c r="AW7">
        <v>4363.8440447841303</v>
      </c>
      <c r="AX7">
        <v>4362.8158949097997</v>
      </c>
      <c r="AY7">
        <v>4361.7857105967096</v>
      </c>
      <c r="AZ7">
        <v>4360.7534924859701</v>
      </c>
      <c r="BA7">
        <v>4359.71924121948</v>
      </c>
      <c r="BB7">
        <v>4358.6829574400099</v>
      </c>
      <c r="BC7">
        <v>4357.6446417910902</v>
      </c>
      <c r="BD7">
        <v>4356.6042949171197</v>
      </c>
      <c r="BE7">
        <v>4355.5619174632802</v>
      </c>
      <c r="BF7">
        <v>4354.5175100756096</v>
      </c>
      <c r="BG7">
        <v>4353.4710734009304</v>
      </c>
      <c r="BH7">
        <v>4352.4226080869103</v>
      </c>
      <c r="BI7">
        <v>4351.3721147820097</v>
      </c>
      <c r="BJ7">
        <v>4350.3195941355198</v>
      </c>
      <c r="BK7">
        <v>4349.26504679755</v>
      </c>
      <c r="BL7">
        <v>4348.2084734190203</v>
      </c>
      <c r="BM7">
        <v>4347.14987465167</v>
      </c>
      <c r="BN7">
        <v>4346.0892511480497</v>
      </c>
      <c r="BO7">
        <v>4345.0266035615095</v>
      </c>
      <c r="BP7">
        <v>4343.96193254625</v>
      </c>
      <c r="BQ7">
        <v>4342.8952387572499</v>
      </c>
      <c r="BR7">
        <v>4341.8265228503196</v>
      </c>
      <c r="BS7">
        <v>4340.7557854820598</v>
      </c>
      <c r="BT7">
        <v>4339.6830273099204</v>
      </c>
      <c r="BU7">
        <v>4338.60824899212</v>
      </c>
      <c r="BV7">
        <v>4337.5314511877104</v>
      </c>
      <c r="BW7">
        <v>4336.45263455656</v>
      </c>
      <c r="BX7">
        <v>4335.3717997593203</v>
      </c>
      <c r="BY7">
        <v>4334.2889474574704</v>
      </c>
      <c r="BZ7">
        <v>4333.2040783132998</v>
      </c>
      <c r="CA7">
        <v>4332.1171929899001</v>
      </c>
      <c r="CB7">
        <v>4331.0282921511498</v>
      </c>
      <c r="CC7">
        <v>4329.9373764617803</v>
      </c>
      <c r="CD7">
        <v>4328.8444465872799</v>
      </c>
      <c r="CE7">
        <v>4327.7495031939698</v>
      </c>
      <c r="CF7">
        <v>4326.6525469489598</v>
      </c>
      <c r="CG7">
        <v>4325.5535785202001</v>
      </c>
      <c r="CH7">
        <v>4324.4525985763903</v>
      </c>
      <c r="CI7">
        <v>4323.3496077870604</v>
      </c>
      <c r="CJ7">
        <v>4322.2446068225599</v>
      </c>
      <c r="CK7">
        <v>4321.1375963540204</v>
      </c>
      <c r="CL7">
        <v>4320.0285770533601</v>
      </c>
      <c r="CM7">
        <v>4318.9175495933296</v>
      </c>
      <c r="CN7">
        <v>4317.8045146474697</v>
      </c>
      <c r="CO7">
        <v>4316.6894728900998</v>
      </c>
      <c r="CP7">
        <v>4315.5724249963696</v>
      </c>
      <c r="CQ7">
        <v>4314.4533716422002</v>
      </c>
      <c r="CR7">
        <v>4313.3323135043402</v>
      </c>
      <c r="CS7">
        <v>4312.2092512603003</v>
      </c>
      <c r="CT7">
        <v>4311.08418558841</v>
      </c>
      <c r="CU7">
        <v>4309.9571171677999</v>
      </c>
      <c r="CV7">
        <v>4308.8280466783899</v>
      </c>
      <c r="CW7">
        <v>4307.6969748008896</v>
      </c>
      <c r="CX7">
        <v>4306.5639022167998</v>
      </c>
      <c r="CY7">
        <v>4305.4288296084196</v>
      </c>
      <c r="CZ7">
        <v>4304.2917576588598</v>
      </c>
      <c r="DA7">
        <v>4303.1526870520102</v>
      </c>
      <c r="DB7">
        <v>4302.0116184725402</v>
      </c>
      <c r="DC7">
        <v>4300.8685526059198</v>
      </c>
      <c r="DD7">
        <v>4299.72349013843</v>
      </c>
      <c r="DE7">
        <v>4298.5764317571102</v>
      </c>
      <c r="DF7">
        <v>4297.4273781498196</v>
      </c>
      <c r="DG7">
        <v>4296.2763300051802</v>
      </c>
      <c r="DH7">
        <v>4295.1232880126199</v>
      </c>
      <c r="DI7">
        <v>4293.9682528623598</v>
      </c>
      <c r="DJ7">
        <v>4292.8112252453902</v>
      </c>
      <c r="DK7">
        <v>4291.6522058535102</v>
      </c>
      <c r="DL7">
        <v>4290.4911953792798</v>
      </c>
      <c r="DM7">
        <v>4289.3281945160797</v>
      </c>
      <c r="DN7">
        <v>4288.16320395804</v>
      </c>
      <c r="DO7">
        <v>4286.9962244001099</v>
      </c>
      <c r="DP7">
        <v>4285.8272565379903</v>
      </c>
      <c r="DQ7">
        <v>4284.6563010682003</v>
      </c>
    </row>
    <row r="9" spans="1:121" x14ac:dyDescent="0.15">
      <c r="A9" t="s">
        <v>6</v>
      </c>
      <c r="B9">
        <v>1773806.2201644599</v>
      </c>
      <c r="C9">
        <v>1768381.77481485</v>
      </c>
      <c r="D9">
        <v>1762956.5059312</v>
      </c>
      <c r="E9">
        <v>1757530.4160646901</v>
      </c>
      <c r="F9">
        <v>1752103.5077666701</v>
      </c>
      <c r="G9">
        <v>1746675.78358871</v>
      </c>
      <c r="H9">
        <v>1741247.24608262</v>
      </c>
      <c r="I9">
        <v>1735817.8978003699</v>
      </c>
      <c r="J9">
        <v>1730387.74129418</v>
      </c>
      <c r="K9">
        <v>1724956.7791164401</v>
      </c>
      <c r="L9">
        <v>1719525.01381978</v>
      </c>
      <c r="M9">
        <v>1714092.44795702</v>
      </c>
      <c r="N9">
        <v>1708659.0840811699</v>
      </c>
      <c r="O9">
        <v>1703224.92474546</v>
      </c>
      <c r="P9">
        <v>1697789.9725033101</v>
      </c>
      <c r="Q9">
        <v>1692354.2299083599</v>
      </c>
      <c r="R9">
        <v>1686917.69951442</v>
      </c>
      <c r="S9">
        <v>1681480.38387552</v>
      </c>
      <c r="T9">
        <v>1676042.28554587</v>
      </c>
      <c r="U9">
        <v>1670603.4070798899</v>
      </c>
      <c r="V9">
        <v>1665163.7510321899</v>
      </c>
      <c r="W9">
        <v>1659723.31995758</v>
      </c>
      <c r="X9">
        <v>1654282.1164110501</v>
      </c>
      <c r="Y9">
        <v>1648840.14294778</v>
      </c>
      <c r="Z9">
        <v>1643397.40212315</v>
      </c>
      <c r="AA9">
        <v>1637953.8964927399</v>
      </c>
      <c r="AB9">
        <v>1632509.6286122899</v>
      </c>
      <c r="AC9">
        <v>1627064.60103776</v>
      </c>
      <c r="AD9">
        <v>1621618.8163252601</v>
      </c>
      <c r="AE9">
        <v>1616172.2770311099</v>
      </c>
      <c r="AF9">
        <v>1610724.9857117999</v>
      </c>
      <c r="AG9">
        <v>1605276.94492403</v>
      </c>
      <c r="AH9">
        <v>1599828.15722465</v>
      </c>
      <c r="AI9">
        <v>1594378.62517069</v>
      </c>
      <c r="AJ9">
        <v>1588928.3513193999</v>
      </c>
      <c r="AK9">
        <v>1583477.33822816</v>
      </c>
      <c r="AL9">
        <v>1578025.5884545499</v>
      </c>
      <c r="AM9">
        <v>1572573.10455633</v>
      </c>
      <c r="AN9">
        <v>1567119.88909144</v>
      </c>
      <c r="AO9">
        <v>1561665.9446179699</v>
      </c>
      <c r="AP9">
        <v>1556211.2736942</v>
      </c>
      <c r="AQ9">
        <v>1550755.8788785799</v>
      </c>
      <c r="AR9">
        <v>1545299.76272974</v>
      </c>
      <c r="AS9">
        <v>1539842.9278064601</v>
      </c>
      <c r="AT9">
        <v>1534385.3766677</v>
      </c>
      <c r="AU9">
        <v>1528927.1118725999</v>
      </c>
      <c r="AV9">
        <v>1523468.1359804401</v>
      </c>
      <c r="AW9">
        <v>1518008.45155069</v>
      </c>
      <c r="AX9">
        <v>1512548.0611429799</v>
      </c>
      <c r="AY9">
        <v>1507086.9673170799</v>
      </c>
      <c r="AZ9">
        <v>1501625.1726329499</v>
      </c>
      <c r="BA9">
        <v>1496162.6796507</v>
      </c>
      <c r="BB9">
        <v>1490699.4909306101</v>
      </c>
      <c r="BC9">
        <v>1485235.6090331101</v>
      </c>
      <c r="BD9">
        <v>1479771.0365187901</v>
      </c>
      <c r="BE9">
        <v>1474305.7759483899</v>
      </c>
      <c r="BF9">
        <v>1468839.8298828199</v>
      </c>
      <c r="BG9">
        <v>1463373.2008831401</v>
      </c>
      <c r="BH9">
        <v>1457905.8915105599</v>
      </c>
      <c r="BI9">
        <v>1452437.9043264401</v>
      </c>
      <c r="BJ9">
        <v>1446969.2418923101</v>
      </c>
      <c r="BK9">
        <v>1441499.90676982</v>
      </c>
      <c r="BL9">
        <v>1436029.9015208001</v>
      </c>
      <c r="BM9">
        <v>1430559.2287072199</v>
      </c>
      <c r="BN9">
        <v>1425087.8908911799</v>
      </c>
      <c r="BO9">
        <v>1419615.89063495</v>
      </c>
      <c r="BP9">
        <v>1414143.23050094</v>
      </c>
      <c r="BQ9">
        <v>1408669.91305169</v>
      </c>
      <c r="BR9">
        <v>1403195.94084989</v>
      </c>
      <c r="BS9">
        <v>1397721.3164583801</v>
      </c>
      <c r="BT9">
        <v>1392246.0424401399</v>
      </c>
      <c r="BU9">
        <v>1386770.1213582901</v>
      </c>
      <c r="BV9">
        <v>1381293.5557760701</v>
      </c>
      <c r="BW9">
        <v>1375816.34825689</v>
      </c>
      <c r="BX9">
        <v>1370338.50136428</v>
      </c>
      <c r="BY9">
        <v>1364860.01766189</v>
      </c>
      <c r="BZ9">
        <v>1359380.89971353</v>
      </c>
      <c r="CA9">
        <v>1353901.15008314</v>
      </c>
      <c r="CB9">
        <v>1348420.7713347899</v>
      </c>
      <c r="CC9">
        <v>1342939.7660326599</v>
      </c>
      <c r="CD9">
        <v>1337458.1367411001</v>
      </c>
      <c r="CE9">
        <v>1331975.8860245601</v>
      </c>
      <c r="CF9">
        <v>1326493.01644762</v>
      </c>
      <c r="CG9">
        <v>1321009.530575</v>
      </c>
      <c r="CH9">
        <v>1315525.4309715501</v>
      </c>
      <c r="CI9">
        <v>1310040.7202022299</v>
      </c>
      <c r="CJ9">
        <v>1304555.4008321201</v>
      </c>
      <c r="CK9">
        <v>1299069.4754264499</v>
      </c>
      <c r="CL9">
        <v>1293582.9465505399</v>
      </c>
      <c r="CM9">
        <v>1288095.81676985</v>
      </c>
      <c r="CN9">
        <v>1282608.08864997</v>
      </c>
      <c r="CO9">
        <v>1277119.7647565701</v>
      </c>
      <c r="CP9">
        <v>1271630.84765548</v>
      </c>
      <c r="CQ9">
        <v>1266141.3399126299</v>
      </c>
      <c r="CR9">
        <v>1260651.24409406</v>
      </c>
      <c r="CS9">
        <v>1255160.5627659201</v>
      </c>
      <c r="CT9">
        <v>1249669.2984945001</v>
      </c>
      <c r="CU9">
        <v>1244177.4538461701</v>
      </c>
      <c r="CV9">
        <v>1238685.0313874399</v>
      </c>
      <c r="CW9">
        <v>1233192.03368491</v>
      </c>
      <c r="CX9">
        <v>1227698.4633052901</v>
      </c>
      <c r="CY9">
        <v>1222204.3228154201</v>
      </c>
      <c r="CZ9">
        <v>1216709.61478222</v>
      </c>
      <c r="DA9">
        <v>1211214.34177273</v>
      </c>
      <c r="DB9">
        <v>1205718.5063541001</v>
      </c>
      <c r="DC9">
        <v>1200222.11109357</v>
      </c>
      <c r="DD9">
        <v>1194725.15855849</v>
      </c>
      <c r="DE9">
        <v>1189227.65131631</v>
      </c>
      <c r="DF9">
        <v>1183729.5919345899</v>
      </c>
      <c r="DG9">
        <v>1178230.9829809701</v>
      </c>
      <c r="DH9">
        <v>1172731.82702321</v>
      </c>
      <c r="DI9">
        <v>1167232.12662916</v>
      </c>
      <c r="DJ9">
        <v>1161731.88436676</v>
      </c>
      <c r="DK9">
        <v>1156231.1028040501</v>
      </c>
      <c r="DL9">
        <v>1150729.7845091701</v>
      </c>
      <c r="DM9">
        <v>1145227.9320503499</v>
      </c>
      <c r="DN9">
        <v>1139725.5479959</v>
      </c>
      <c r="DO9">
        <v>1134222.6349142401</v>
      </c>
      <c r="DP9">
        <v>1128719.19537388</v>
      </c>
      <c r="DQ9">
        <v>1123215.2319434001</v>
      </c>
    </row>
    <row r="10" spans="1:121" x14ac:dyDescent="0.15">
      <c r="A10" t="s">
        <v>7</v>
      </c>
      <c r="B10">
        <v>8161384.3854642799</v>
      </c>
      <c r="C10">
        <v>8160784.9175801398</v>
      </c>
      <c r="D10">
        <v>8160181.6497935997</v>
      </c>
      <c r="E10">
        <v>8159574.5825012596</v>
      </c>
      <c r="F10">
        <v>8158963.7161013903</v>
      </c>
      <c r="G10">
        <v>8158349.0509939203</v>
      </c>
      <c r="H10">
        <v>8157730.5875804601</v>
      </c>
      <c r="I10">
        <v>8157108.3262642901</v>
      </c>
      <c r="J10">
        <v>8156482.2674503801</v>
      </c>
      <c r="K10">
        <v>8155852.4115453605</v>
      </c>
      <c r="L10">
        <v>8155218.7589575304</v>
      </c>
      <c r="M10">
        <v>8154581.3100968804</v>
      </c>
      <c r="N10">
        <v>8153940.0653750701</v>
      </c>
      <c r="O10">
        <v>8153295.0252054203</v>
      </c>
      <c r="P10">
        <v>8152646.1900029099</v>
      </c>
      <c r="Q10">
        <v>8151993.5601842301</v>
      </c>
      <c r="R10">
        <v>8151337.13616772</v>
      </c>
      <c r="S10">
        <v>8150676.9183733799</v>
      </c>
      <c r="T10">
        <v>8150012.9072228996</v>
      </c>
      <c r="U10">
        <v>8149345.1031396296</v>
      </c>
      <c r="V10">
        <v>8148673.50654859</v>
      </c>
      <c r="W10">
        <v>8147998.1178764701</v>
      </c>
      <c r="X10">
        <v>8147318.9375516297</v>
      </c>
      <c r="Y10">
        <v>8146635.9660041099</v>
      </c>
      <c r="Z10">
        <v>8145949.2036655899</v>
      </c>
      <c r="AA10">
        <v>8145258.6509694504</v>
      </c>
      <c r="AB10">
        <v>8144564.3083507</v>
      </c>
      <c r="AC10">
        <v>8143866.1762460601</v>
      </c>
      <c r="AD10">
        <v>8143164.2550938902</v>
      </c>
      <c r="AE10">
        <v>8142458.5453342302</v>
      </c>
      <c r="AF10">
        <v>8141749.0474087596</v>
      </c>
      <c r="AG10">
        <v>8141035.7617608598</v>
      </c>
      <c r="AH10">
        <v>8140318.6888355501</v>
      </c>
      <c r="AI10">
        <v>8139597.82907952</v>
      </c>
      <c r="AJ10">
        <v>8138873.1829411304</v>
      </c>
      <c r="AK10">
        <v>8138144.7508704104</v>
      </c>
      <c r="AL10">
        <v>8137412.5333190402</v>
      </c>
      <c r="AM10">
        <v>8136676.5307403598</v>
      </c>
      <c r="AN10">
        <v>8135936.7435893901</v>
      </c>
      <c r="AO10">
        <v>8135193.1723228097</v>
      </c>
      <c r="AP10">
        <v>8134445.8173989598</v>
      </c>
      <c r="AQ10">
        <v>8133694.6792778103</v>
      </c>
      <c r="AR10">
        <v>8132939.7584210401</v>
      </c>
      <c r="AS10">
        <v>8132181.05529196</v>
      </c>
      <c r="AT10">
        <v>8131418.5703555597</v>
      </c>
      <c r="AU10">
        <v>8130652.3040784802</v>
      </c>
      <c r="AV10">
        <v>8129882.2569290102</v>
      </c>
      <c r="AW10">
        <v>8129108.42937712</v>
      </c>
      <c r="AX10">
        <v>8128330.8218944101</v>
      </c>
      <c r="AY10">
        <v>8127549.4349541701</v>
      </c>
      <c r="AZ10">
        <v>8126764.2690313403</v>
      </c>
      <c r="BA10">
        <v>8125975.3246024996</v>
      </c>
      <c r="BB10">
        <v>8125182.6021459</v>
      </c>
      <c r="BC10">
        <v>8124386.1021414604</v>
      </c>
      <c r="BD10">
        <v>8123585.8250707397</v>
      </c>
      <c r="BE10">
        <v>8122781.7714169398</v>
      </c>
      <c r="BF10">
        <v>8121973.9416649602</v>
      </c>
      <c r="BG10">
        <v>8121162.3363013202</v>
      </c>
      <c r="BH10">
        <v>8120346.9558142098</v>
      </c>
      <c r="BI10">
        <v>8119527.8006934496</v>
      </c>
      <c r="BJ10">
        <v>8118704.8714305405</v>
      </c>
      <c r="BK10">
        <v>8117878.1685186401</v>
      </c>
      <c r="BL10">
        <v>8117047.6924525397</v>
      </c>
      <c r="BM10">
        <v>8116213.4437287096</v>
      </c>
      <c r="BN10">
        <v>8115375.4228452398</v>
      </c>
      <c r="BO10">
        <v>8114533.6303019002</v>
      </c>
      <c r="BP10">
        <v>8113688.0666001001</v>
      </c>
      <c r="BQ10">
        <v>8112838.7322428999</v>
      </c>
      <c r="BR10">
        <v>8111985.6277350001</v>
      </c>
      <c r="BS10">
        <v>8111128.7535827598</v>
      </c>
      <c r="BT10">
        <v>8110268.11029422</v>
      </c>
      <c r="BU10">
        <v>8109403.6983790202</v>
      </c>
      <c r="BV10">
        <v>8108535.5183484899</v>
      </c>
      <c r="BW10">
        <v>8107663.5707155904</v>
      </c>
      <c r="BX10">
        <v>8106787.8559948998</v>
      </c>
      <c r="BY10">
        <v>8105908.3747027097</v>
      </c>
      <c r="BZ10">
        <v>8105025.1273569101</v>
      </c>
      <c r="CA10">
        <v>8104138.11447707</v>
      </c>
      <c r="CB10">
        <v>8103247.3365843697</v>
      </c>
      <c r="CC10">
        <v>8102352.79420166</v>
      </c>
      <c r="CD10">
        <v>8101454.4878534405</v>
      </c>
      <c r="CE10">
        <v>8100552.4180658301</v>
      </c>
      <c r="CF10">
        <v>8099646.5853666402</v>
      </c>
      <c r="CG10">
        <v>8098736.9902852802</v>
      </c>
      <c r="CH10">
        <v>8097823.6333528198</v>
      </c>
      <c r="CI10">
        <v>8096906.5151019897</v>
      </c>
      <c r="CJ10">
        <v>8095985.6360671502</v>
      </c>
      <c r="CK10">
        <v>8095060.9967842801</v>
      </c>
      <c r="CL10">
        <v>8094132.5977910496</v>
      </c>
      <c r="CM10">
        <v>8093200.4396267403</v>
      </c>
      <c r="CN10">
        <v>8092264.5228322698</v>
      </c>
      <c r="CO10">
        <v>8091324.8479502201</v>
      </c>
      <c r="CP10">
        <v>8090381.4155248199</v>
      </c>
      <c r="CQ10">
        <v>8089434.2261019005</v>
      </c>
      <c r="CR10">
        <v>8088483.2802289603</v>
      </c>
      <c r="CS10">
        <v>8087528.5784551399</v>
      </c>
      <c r="CT10">
        <v>8086570.1213312102</v>
      </c>
      <c r="CU10">
        <v>8085607.9094095798</v>
      </c>
      <c r="CV10">
        <v>8084641.9432442999</v>
      </c>
      <c r="CW10">
        <v>8083672.2233910598</v>
      </c>
      <c r="CX10">
        <v>8082698.7504071901</v>
      </c>
      <c r="CY10">
        <v>8081721.5248516398</v>
      </c>
      <c r="CZ10">
        <v>8080740.5472850297</v>
      </c>
      <c r="DA10">
        <v>8079755.8182696002</v>
      </c>
      <c r="DB10">
        <v>8078767.3383692</v>
      </c>
      <c r="DC10">
        <v>8077775.1081493702</v>
      </c>
      <c r="DD10">
        <v>8076779.1281772302</v>
      </c>
      <c r="DE10">
        <v>8075779.3990215696</v>
      </c>
      <c r="DF10">
        <v>8074775.9212528002</v>
      </c>
      <c r="DG10">
        <v>8073768.6954429699</v>
      </c>
      <c r="DH10">
        <v>8072757.7221657699</v>
      </c>
      <c r="DI10">
        <v>8071743.0019965097</v>
      </c>
      <c r="DJ10">
        <v>8070724.5355121298</v>
      </c>
      <c r="DK10">
        <v>8069702.3232912198</v>
      </c>
      <c r="DL10">
        <v>8068676.3659139797</v>
      </c>
      <c r="DM10">
        <v>8067646.6639622599</v>
      </c>
      <c r="DN10">
        <v>8066613.2180195302</v>
      </c>
      <c r="DO10">
        <v>8065576.0286709201</v>
      </c>
      <c r="DP10">
        <v>8064535.0965031404</v>
      </c>
      <c r="DQ10">
        <v>8063490.4221045496</v>
      </c>
    </row>
    <row r="11" spans="1:121" x14ac:dyDescent="0.15">
      <c r="A11" t="s">
        <v>8</v>
      </c>
      <c r="B11">
        <v>4516699.8360825004</v>
      </c>
      <c r="C11">
        <v>4520111.6103681996</v>
      </c>
      <c r="D11">
        <v>4523521.2800436597</v>
      </c>
      <c r="E11">
        <v>4526928.8435853496</v>
      </c>
      <c r="F11">
        <v>4530334.2994708102</v>
      </c>
      <c r="G11">
        <v>4533737.6461786004</v>
      </c>
      <c r="H11">
        <v>4537138.8821883099</v>
      </c>
      <c r="I11">
        <v>4540538.0059805699</v>
      </c>
      <c r="J11">
        <v>4543935.0160370702</v>
      </c>
      <c r="K11">
        <v>4547329.9108405104</v>
      </c>
      <c r="L11">
        <v>4550722.68887462</v>
      </c>
      <c r="M11">
        <v>4554113.3486241996</v>
      </c>
      <c r="N11">
        <v>4557501.8885750696</v>
      </c>
      <c r="O11">
        <v>4560888.3072140999</v>
      </c>
      <c r="P11">
        <v>4564272.6030291896</v>
      </c>
      <c r="Q11">
        <v>4567654.7745092697</v>
      </c>
      <c r="R11">
        <v>4571034.8201443404</v>
      </c>
      <c r="S11">
        <v>4574412.7384254299</v>
      </c>
      <c r="T11">
        <v>4577788.5278445901</v>
      </c>
      <c r="U11">
        <v>4581162.1868949505</v>
      </c>
      <c r="V11">
        <v>4584533.7140706498</v>
      </c>
      <c r="W11">
        <v>4587903.1078669</v>
      </c>
      <c r="X11">
        <v>4591270.36677993</v>
      </c>
      <c r="Y11">
        <v>4594635.4893070301</v>
      </c>
      <c r="Z11">
        <v>4597998.4739465304</v>
      </c>
      <c r="AA11">
        <v>4601359.3191978196</v>
      </c>
      <c r="AB11">
        <v>4604718.0235612998</v>
      </c>
      <c r="AC11">
        <v>4608074.5855384497</v>
      </c>
      <c r="AD11">
        <v>4611429.0036317902</v>
      </c>
      <c r="AE11">
        <v>4614781.2763448702</v>
      </c>
      <c r="AF11">
        <v>4618131.4021823201</v>
      </c>
      <c r="AG11">
        <v>4621479.3796497798</v>
      </c>
      <c r="AH11">
        <v>4624825.2072539702</v>
      </c>
      <c r="AI11">
        <v>4628168.8835026296</v>
      </c>
      <c r="AJ11">
        <v>4631510.4069045903</v>
      </c>
      <c r="AK11">
        <v>4634849.7759697102</v>
      </c>
      <c r="AL11">
        <v>4638186.9892088799</v>
      </c>
      <c r="AM11">
        <v>4641522.0451340601</v>
      </c>
      <c r="AN11">
        <v>4644854.9422582798</v>
      </c>
      <c r="AO11">
        <v>4648185.6790955896</v>
      </c>
      <c r="AP11">
        <v>4651514.2541611204</v>
      </c>
      <c r="AQ11">
        <v>4654840.6659710202</v>
      </c>
      <c r="AR11">
        <v>4658164.9130425202</v>
      </c>
      <c r="AS11">
        <v>4661486.9938939102</v>
      </c>
      <c r="AT11">
        <v>4664806.9070445197</v>
      </c>
      <c r="AU11">
        <v>4668124.6510147303</v>
      </c>
      <c r="AV11">
        <v>4671440.2243259801</v>
      </c>
      <c r="AW11">
        <v>4674753.6255007796</v>
      </c>
      <c r="AX11">
        <v>4678064.8530626902</v>
      </c>
      <c r="AY11">
        <v>4681373.9055362996</v>
      </c>
      <c r="AZ11">
        <v>4684680.78144731</v>
      </c>
      <c r="BA11">
        <v>4687985.4793224204</v>
      </c>
      <c r="BB11">
        <v>4691287.9976894399</v>
      </c>
      <c r="BC11">
        <v>4694588.3350772103</v>
      </c>
      <c r="BD11">
        <v>4697886.4900156399</v>
      </c>
      <c r="BE11">
        <v>4701182.46103568</v>
      </c>
      <c r="BF11">
        <v>4704476.2466693697</v>
      </c>
      <c r="BG11">
        <v>4707767.8454497997</v>
      </c>
      <c r="BH11">
        <v>4711057.25591111</v>
      </c>
      <c r="BI11">
        <v>4714344.4765884997</v>
      </c>
      <c r="BJ11">
        <v>4717629.5060182596</v>
      </c>
      <c r="BK11">
        <v>4720912.3427377203</v>
      </c>
      <c r="BL11">
        <v>4724192.98528527</v>
      </c>
      <c r="BM11">
        <v>4727471.4322003899</v>
      </c>
      <c r="BN11">
        <v>4730747.6820235997</v>
      </c>
      <c r="BO11">
        <v>4734021.7332964903</v>
      </c>
      <c r="BP11">
        <v>4737293.5845617102</v>
      </c>
      <c r="BQ11">
        <v>4740563.2343629804</v>
      </c>
      <c r="BR11">
        <v>4743830.68124511</v>
      </c>
      <c r="BS11">
        <v>4747095.92375392</v>
      </c>
      <c r="BT11">
        <v>4750358.96043636</v>
      </c>
      <c r="BU11">
        <v>4753619.7898404105</v>
      </c>
      <c r="BV11">
        <v>4756878.4105151203</v>
      </c>
      <c r="BW11">
        <v>4760134.8210106399</v>
      </c>
      <c r="BX11">
        <v>4763389.0198781304</v>
      </c>
      <c r="BY11">
        <v>4766641.0056698704</v>
      </c>
      <c r="BZ11">
        <v>4769890.77693919</v>
      </c>
      <c r="CA11">
        <v>4773138.3322404996</v>
      </c>
      <c r="CB11">
        <v>4776383.6701292796</v>
      </c>
      <c r="CC11">
        <v>4779626.78916205</v>
      </c>
      <c r="CD11">
        <v>4782867.6878964603</v>
      </c>
      <c r="CE11">
        <v>4786106.3648911696</v>
      </c>
      <c r="CF11">
        <v>4789342.8187059602</v>
      </c>
      <c r="CG11">
        <v>4792577.0479016602</v>
      </c>
      <c r="CH11">
        <v>4795809.05104018</v>
      </c>
      <c r="CI11">
        <v>4799038.8266845001</v>
      </c>
      <c r="CJ11">
        <v>4802266.3733986802</v>
      </c>
      <c r="CK11">
        <v>4805491.6897478504</v>
      </c>
      <c r="CL11">
        <v>4808714.7742982097</v>
      </c>
      <c r="CM11">
        <v>4811935.6256170701</v>
      </c>
      <c r="CN11">
        <v>4815154.2422727495</v>
      </c>
      <c r="CO11">
        <v>4818370.6228347104</v>
      </c>
      <c r="CP11">
        <v>4821584.7658734601</v>
      </c>
      <c r="CQ11">
        <v>4824796.6699605901</v>
      </c>
      <c r="CR11">
        <v>4828006.3336687703</v>
      </c>
      <c r="CS11">
        <v>4831213.75557175</v>
      </c>
      <c r="CT11">
        <v>4834418.9342443496</v>
      </c>
      <c r="CU11">
        <v>4837621.86826248</v>
      </c>
      <c r="CV11">
        <v>4840822.5562031204</v>
      </c>
      <c r="CW11">
        <v>4844020.9966443405</v>
      </c>
      <c r="CX11">
        <v>4847217.1881652903</v>
      </c>
      <c r="CY11">
        <v>4850411.12934619</v>
      </c>
      <c r="CZ11">
        <v>4853602.8187683597</v>
      </c>
      <c r="DA11">
        <v>4856792.2550141998</v>
      </c>
      <c r="DB11">
        <v>4859979.4366671601</v>
      </c>
      <c r="DC11">
        <v>4863164.3623118196</v>
      </c>
      <c r="DD11">
        <v>4866347.0305338101</v>
      </c>
      <c r="DE11">
        <v>4869527.4399198601</v>
      </c>
      <c r="DF11">
        <v>4872705.5890577696</v>
      </c>
      <c r="DG11">
        <v>4875881.4765364397</v>
      </c>
      <c r="DH11">
        <v>4879055.1009458704</v>
      </c>
      <c r="DI11">
        <v>4882226.4608771</v>
      </c>
      <c r="DJ11">
        <v>4885395.5549222901</v>
      </c>
      <c r="DK11">
        <v>4888562.3816746799</v>
      </c>
      <c r="DL11">
        <v>4891726.9397286</v>
      </c>
      <c r="DM11">
        <v>4894889.2276794501</v>
      </c>
      <c r="DN11">
        <v>4898049.2441237504</v>
      </c>
      <c r="DO11">
        <v>4901206.98765908</v>
      </c>
      <c r="DP11">
        <v>4904362.4568841197</v>
      </c>
      <c r="DQ11">
        <v>4907515.6503986502</v>
      </c>
    </row>
    <row r="12" spans="1:121" x14ac:dyDescent="0.15">
      <c r="A12" t="s">
        <v>9</v>
      </c>
      <c r="B12">
        <v>-5424.0327423852104</v>
      </c>
      <c r="C12">
        <v>-5424.8575519370497</v>
      </c>
      <c r="D12">
        <v>-5425.6798104420204</v>
      </c>
      <c r="E12">
        <v>-5426.49951768763</v>
      </c>
      <c r="F12">
        <v>-5427.3166734624701</v>
      </c>
      <c r="G12">
        <v>-5428.1312775562101</v>
      </c>
      <c r="H12">
        <v>-5428.9433297596097</v>
      </c>
      <c r="I12">
        <v>-5429.7528298644802</v>
      </c>
      <c r="J12">
        <v>-5430.5597776637396</v>
      </c>
      <c r="K12">
        <v>-5431.3641729513802</v>
      </c>
      <c r="L12">
        <v>-5432.1660155224499</v>
      </c>
      <c r="M12">
        <v>-5432.9653051731102</v>
      </c>
      <c r="N12">
        <v>-5433.7620417005801</v>
      </c>
      <c r="O12">
        <v>-5434.55622490314</v>
      </c>
      <c r="P12">
        <v>-5435.3478545802</v>
      </c>
      <c r="Q12">
        <v>-5436.1369305321896</v>
      </c>
      <c r="R12">
        <v>-5436.9234525606498</v>
      </c>
      <c r="S12">
        <v>-5437.7074204682003</v>
      </c>
      <c r="T12">
        <v>-5438.4888340585203</v>
      </c>
      <c r="U12">
        <v>-5439.2676931363803</v>
      </c>
      <c r="V12">
        <v>-5440.0439975076097</v>
      </c>
      <c r="W12">
        <v>-5440.8177469791399</v>
      </c>
      <c r="X12">
        <v>-5441.5889413589603</v>
      </c>
      <c r="Y12">
        <v>-5442.3575804561297</v>
      </c>
      <c r="Z12">
        <v>-5443.1236640808002</v>
      </c>
      <c r="AA12">
        <v>-5443.8871920441998</v>
      </c>
      <c r="AB12">
        <v>-5444.6481641586197</v>
      </c>
      <c r="AC12">
        <v>-5445.4065802374198</v>
      </c>
      <c r="AD12">
        <v>-5446.1624400950705</v>
      </c>
      <c r="AE12">
        <v>-5446.9157435470697</v>
      </c>
      <c r="AF12">
        <v>-5447.6664904100198</v>
      </c>
      <c r="AG12">
        <v>-5448.4146805015898</v>
      </c>
      <c r="AH12">
        <v>-5449.1603136405301</v>
      </c>
      <c r="AI12">
        <v>-5449.9033896466399</v>
      </c>
      <c r="AJ12">
        <v>-5450.6439083408304</v>
      </c>
      <c r="AK12">
        <v>-5451.38186954505</v>
      </c>
      <c r="AL12">
        <v>-5452.11727308234</v>
      </c>
      <c r="AM12">
        <v>-5452.8501187768197</v>
      </c>
      <c r="AN12">
        <v>-5453.5804064536496</v>
      </c>
      <c r="AO12">
        <v>-5454.3081359391099</v>
      </c>
      <c r="AP12">
        <v>-5455.0333070605202</v>
      </c>
      <c r="AQ12">
        <v>-5455.7559196462598</v>
      </c>
      <c r="AR12">
        <v>-5456.4759735258303</v>
      </c>
      <c r="AS12">
        <v>-5457.1934685297501</v>
      </c>
      <c r="AT12">
        <v>-5457.9084044896499</v>
      </c>
      <c r="AU12">
        <v>-5458.6207812381999</v>
      </c>
      <c r="AV12">
        <v>-5459.33059860916</v>
      </c>
      <c r="AW12">
        <v>-5460.0378564373696</v>
      </c>
      <c r="AX12">
        <v>-5460.7425545587103</v>
      </c>
      <c r="AY12">
        <v>-5461.4446928101497</v>
      </c>
      <c r="AZ12">
        <v>-5462.1442710297397</v>
      </c>
      <c r="BA12">
        <v>-5462.8412890565696</v>
      </c>
      <c r="BB12">
        <v>-5463.5357467308304</v>
      </c>
      <c r="BC12">
        <v>-5464.2276438937497</v>
      </c>
      <c r="BD12">
        <v>-5464.9169803876703</v>
      </c>
      <c r="BE12">
        <v>-5465.6037560559498</v>
      </c>
      <c r="BF12">
        <v>-5466.2879707430602</v>
      </c>
      <c r="BG12">
        <v>-5466.9696242945101</v>
      </c>
      <c r="BH12">
        <v>-5467.6487165568897</v>
      </c>
      <c r="BI12">
        <v>-5468.3252473778603</v>
      </c>
      <c r="BJ12">
        <v>-5468.9992166061502</v>
      </c>
      <c r="BK12">
        <v>-5469.6706240915501</v>
      </c>
      <c r="BL12">
        <v>-5470.33946968491</v>
      </c>
      <c r="BM12">
        <v>-5471.0057532381697</v>
      </c>
      <c r="BN12">
        <v>-5471.6694746043304</v>
      </c>
      <c r="BO12">
        <v>-5472.3306336374299</v>
      </c>
      <c r="BP12">
        <v>-5472.9892301926102</v>
      </c>
      <c r="BQ12">
        <v>-5473.6452641260603</v>
      </c>
      <c r="BR12">
        <v>-5474.2987352950404</v>
      </c>
      <c r="BS12">
        <v>-5474.9496435578803</v>
      </c>
      <c r="BT12">
        <v>-5475.5979887739604</v>
      </c>
      <c r="BU12">
        <v>-5476.2437708037496</v>
      </c>
      <c r="BV12">
        <v>-5476.8869895087601</v>
      </c>
      <c r="BW12">
        <v>-5477.5276447515798</v>
      </c>
      <c r="BX12">
        <v>-5478.1657363958702</v>
      </c>
      <c r="BY12">
        <v>-5478.8012643063303</v>
      </c>
      <c r="BZ12">
        <v>-5479.4342283487504</v>
      </c>
      <c r="CA12">
        <v>-5480.0646283899596</v>
      </c>
      <c r="CB12">
        <v>-5480.6924642978802</v>
      </c>
      <c r="CC12">
        <v>-5481.3177359414804</v>
      </c>
      <c r="CD12">
        <v>-5481.9404431907897</v>
      </c>
      <c r="CE12">
        <v>-5482.56058591691</v>
      </c>
      <c r="CF12">
        <v>-5483.17816399199</v>
      </c>
      <c r="CG12">
        <v>-5483.7931772892598</v>
      </c>
      <c r="CH12">
        <v>-5484.4056256830099</v>
      </c>
      <c r="CI12">
        <v>-5485.0155090485796</v>
      </c>
      <c r="CJ12">
        <v>-5485.6228272623803</v>
      </c>
      <c r="CK12">
        <v>-5486.2275802018903</v>
      </c>
      <c r="CL12">
        <v>-5486.8297677456203</v>
      </c>
      <c r="CM12">
        <v>-5487.4293897731905</v>
      </c>
      <c r="CN12">
        <v>-5488.0264461652296</v>
      </c>
      <c r="CO12">
        <v>-5488.6209368034697</v>
      </c>
      <c r="CP12">
        <v>-5489.2128615706797</v>
      </c>
      <c r="CQ12">
        <v>-5489.8022203506998</v>
      </c>
      <c r="CR12">
        <v>-5490.3890130284199</v>
      </c>
      <c r="CS12">
        <v>-5490.9732394898101</v>
      </c>
      <c r="CT12">
        <v>-5491.5548996218704</v>
      </c>
      <c r="CU12">
        <v>-5492.1339933126801</v>
      </c>
      <c r="CV12">
        <v>-5492.71052045137</v>
      </c>
      <c r="CW12">
        <v>-5493.2844809281396</v>
      </c>
      <c r="CX12">
        <v>-5493.8558746342396</v>
      </c>
      <c r="CY12">
        <v>-5494.4247014619896</v>
      </c>
      <c r="CZ12">
        <v>-5494.9909613047403</v>
      </c>
      <c r="DA12">
        <v>-5495.5546540569203</v>
      </c>
      <c r="DB12">
        <v>-5496.1157796140296</v>
      </c>
      <c r="DC12">
        <v>-5496.6743378725996</v>
      </c>
      <c r="DD12">
        <v>-5497.2303287302302</v>
      </c>
      <c r="DE12">
        <v>-5497.7837520855801</v>
      </c>
      <c r="DF12">
        <v>-5498.3346078383602</v>
      </c>
      <c r="DG12">
        <v>-5498.88289588935</v>
      </c>
      <c r="DH12">
        <v>-5499.4286161403597</v>
      </c>
      <c r="DI12">
        <v>-5499.9717684942798</v>
      </c>
      <c r="DJ12">
        <v>-5500.5123528550503</v>
      </c>
      <c r="DK12">
        <v>-5501.0503691276699</v>
      </c>
      <c r="DL12">
        <v>-5501.5858172181697</v>
      </c>
      <c r="DM12">
        <v>-5502.1186970336803</v>
      </c>
      <c r="DN12">
        <v>-5502.6490084823499</v>
      </c>
      <c r="DO12">
        <v>-5503.1767514733901</v>
      </c>
      <c r="DP12">
        <v>-5503.7019259170802</v>
      </c>
      <c r="DQ12">
        <v>-5504.2245317247298</v>
      </c>
    </row>
    <row r="13" spans="1:121" x14ac:dyDescent="0.15">
      <c r="A13" t="s">
        <v>10</v>
      </c>
      <c r="B13">
        <v>-597.567781533691</v>
      </c>
      <c r="C13">
        <v>-601.36788168839701</v>
      </c>
      <c r="D13">
        <v>-605.16758609613396</v>
      </c>
      <c r="E13">
        <v>-608.966893080967</v>
      </c>
      <c r="F13">
        <v>-612.76580096733198</v>
      </c>
      <c r="G13">
        <v>-616.56430808003995</v>
      </c>
      <c r="H13">
        <v>-620.36241274427402</v>
      </c>
      <c r="I13">
        <v>-624.16011328559205</v>
      </c>
      <c r="J13">
        <v>-627.95740802992304</v>
      </c>
      <c r="K13">
        <v>-631.75429530357496</v>
      </c>
      <c r="L13">
        <v>-635.55077343322705</v>
      </c>
      <c r="M13">
        <v>-639.34684074593804</v>
      </c>
      <c r="N13">
        <v>-643.14249556913899</v>
      </c>
      <c r="O13">
        <v>-646.93773623064101</v>
      </c>
      <c r="P13">
        <v>-650.73256105863095</v>
      </c>
      <c r="Q13">
        <v>-654.52696838167105</v>
      </c>
      <c r="R13">
        <v>-658.32095652870703</v>
      </c>
      <c r="S13">
        <v>-662.11452382905804</v>
      </c>
      <c r="T13">
        <v>-665.90766861242503</v>
      </c>
      <c r="U13">
        <v>-669.70038920888805</v>
      </c>
      <c r="V13">
        <v>-673.49268394890805</v>
      </c>
      <c r="W13">
        <v>-677.28455116332395</v>
      </c>
      <c r="X13">
        <v>-681.07598918335805</v>
      </c>
      <c r="Y13">
        <v>-684.86699634061495</v>
      </c>
      <c r="Z13">
        <v>-688.65757096708001</v>
      </c>
      <c r="AA13">
        <v>-692.44771139512</v>
      </c>
      <c r="AB13">
        <v>-696.23741595748595</v>
      </c>
      <c r="AC13">
        <v>-700.02668298731305</v>
      </c>
      <c r="AD13">
        <v>-703.81551081811995</v>
      </c>
      <c r="AE13">
        <v>-707.60389778380897</v>
      </c>
      <c r="AF13">
        <v>-711.39184221866799</v>
      </c>
      <c r="AG13">
        <v>-715.17934245737104</v>
      </c>
      <c r="AH13">
        <v>-718.96639683497699</v>
      </c>
      <c r="AI13">
        <v>-722.75300368693195</v>
      </c>
      <c r="AJ13">
        <v>-726.53916134906899</v>
      </c>
      <c r="AK13">
        <v>-730.32486815760706</v>
      </c>
      <c r="AL13">
        <v>-734.11012244915401</v>
      </c>
      <c r="AM13">
        <v>-737.89492256070696</v>
      </c>
      <c r="AN13">
        <v>-741.67926682965106</v>
      </c>
      <c r="AO13">
        <v>-745.46315359375899</v>
      </c>
      <c r="AP13">
        <v>-749.24658119119704</v>
      </c>
      <c r="AQ13">
        <v>-753.02954796051904</v>
      </c>
      <c r="AR13">
        <v>-756.812052240669</v>
      </c>
      <c r="AS13">
        <v>-760.59409237098396</v>
      </c>
      <c r="AT13">
        <v>-764.37566669119201</v>
      </c>
      <c r="AU13">
        <v>-768.15677354141303</v>
      </c>
      <c r="AV13">
        <v>-771.93741126216105</v>
      </c>
      <c r="AW13">
        <v>-775.71757819434094</v>
      </c>
      <c r="AX13">
        <v>-779.497272679253</v>
      </c>
      <c r="AY13">
        <v>-783.27649305859097</v>
      </c>
      <c r="AZ13">
        <v>-787.05523767444197</v>
      </c>
      <c r="BA13">
        <v>-790.83350486928998</v>
      </c>
      <c r="BB13">
        <v>-794.61129298601395</v>
      </c>
      <c r="BC13">
        <v>-798.38860036789004</v>
      </c>
      <c r="BD13">
        <v>-802.16542535858696</v>
      </c>
      <c r="BE13">
        <v>-805.94176630217396</v>
      </c>
      <c r="BF13">
        <v>-809.71762154311705</v>
      </c>
      <c r="BG13">
        <v>-813.49298942627797</v>
      </c>
      <c r="BH13">
        <v>-817.26786829692105</v>
      </c>
      <c r="BI13">
        <v>-821.04225650070498</v>
      </c>
      <c r="BJ13">
        <v>-824.81615238369102</v>
      </c>
      <c r="BK13">
        <v>-828.58955429233799</v>
      </c>
      <c r="BL13">
        <v>-832.36246057350604</v>
      </c>
      <c r="BM13">
        <v>-836.13486957445502</v>
      </c>
      <c r="BN13">
        <v>-839.90677964284805</v>
      </c>
      <c r="BO13">
        <v>-843.67818912674704</v>
      </c>
      <c r="BP13">
        <v>-847.44909637461797</v>
      </c>
      <c r="BQ13">
        <v>-851.21949973533003</v>
      </c>
      <c r="BR13">
        <v>-854.98939755815297</v>
      </c>
      <c r="BS13">
        <v>-858.75878819276204</v>
      </c>
      <c r="BT13">
        <v>-862.52766998923596</v>
      </c>
      <c r="BU13">
        <v>-866.29604129805705</v>
      </c>
      <c r="BV13">
        <v>-870.06390047011496</v>
      </c>
      <c r="BW13">
        <v>-873.831245856701</v>
      </c>
      <c r="BX13">
        <v>-877.59807580951599</v>
      </c>
      <c r="BY13">
        <v>-881.36438868066398</v>
      </c>
      <c r="BZ13">
        <v>-885.13018282265898</v>
      </c>
      <c r="CA13">
        <v>-888.89545658841905</v>
      </c>
      <c r="CB13">
        <v>-892.66020833127197</v>
      </c>
      <c r="CC13">
        <v>-896.42443640495401</v>
      </c>
      <c r="CD13">
        <v>-900.18813916360705</v>
      </c>
      <c r="CE13">
        <v>-903.95131496178703</v>
      </c>
      <c r="CF13">
        <v>-907.71396215445395</v>
      </c>
      <c r="CG13">
        <v>-911.47607909698195</v>
      </c>
      <c r="CH13">
        <v>-915.23766414515399</v>
      </c>
      <c r="CI13">
        <v>-918.99871565516401</v>
      </c>
      <c r="CJ13">
        <v>-922.75923198361795</v>
      </c>
      <c r="CK13">
        <v>-926.51921148753297</v>
      </c>
      <c r="CL13">
        <v>-930.27865252433799</v>
      </c>
      <c r="CM13">
        <v>-934.03755345187699</v>
      </c>
      <c r="CN13">
        <v>-937.79591262840404</v>
      </c>
      <c r="CO13">
        <v>-941.55372841258895</v>
      </c>
      <c r="CP13">
        <v>-945.31099916351695</v>
      </c>
      <c r="CQ13">
        <v>-949.06772324068402</v>
      </c>
      <c r="CR13">
        <v>-952.82389900400506</v>
      </c>
      <c r="CS13">
        <v>-956.57952481380698</v>
      </c>
      <c r="CT13">
        <v>-960.33459903083701</v>
      </c>
      <c r="CU13">
        <v>-964.08912001625401</v>
      </c>
      <c r="CV13">
        <v>-967.84308613163705</v>
      </c>
      <c r="CW13">
        <v>-971.59649573898196</v>
      </c>
      <c r="CX13">
        <v>-975.34934720070203</v>
      </c>
      <c r="CY13">
        <v>-979.10163887962801</v>
      </c>
      <c r="CZ13">
        <v>-982.85336913901006</v>
      </c>
      <c r="DA13">
        <v>-986.60453634251803</v>
      </c>
      <c r="DB13">
        <v>-990.35513885424098</v>
      </c>
      <c r="DC13">
        <v>-994.105175038688</v>
      </c>
      <c r="DD13">
        <v>-997.85464326078795</v>
      </c>
      <c r="DE13">
        <v>-1001.60354188589</v>
      </c>
      <c r="DF13">
        <v>-1005.35186927977</v>
      </c>
      <c r="DG13">
        <v>-1009.09962380862</v>
      </c>
      <c r="DH13">
        <v>-1012.84680383906</v>
      </c>
      <c r="DI13">
        <v>-1016.59340773812</v>
      </c>
      <c r="DJ13">
        <v>-1020.33943387328</v>
      </c>
      <c r="DK13">
        <v>-1024.0848806124</v>
      </c>
      <c r="DL13">
        <v>-1027.82974632381</v>
      </c>
      <c r="DM13">
        <v>-1031.5740293762301</v>
      </c>
      <c r="DN13">
        <v>-1035.31772813884</v>
      </c>
      <c r="DO13">
        <v>-1039.0608409812</v>
      </c>
      <c r="DP13">
        <v>-1042.8033662733401</v>
      </c>
      <c r="DQ13">
        <v>-1046.5453023857001</v>
      </c>
    </row>
    <row r="14" spans="1:121" x14ac:dyDescent="0.15">
      <c r="A14" t="s">
        <v>11</v>
      </c>
      <c r="B14">
        <v>3412.8261037781699</v>
      </c>
      <c r="C14">
        <v>3410.7222556168599</v>
      </c>
      <c r="D14">
        <v>3408.6168834283799</v>
      </c>
      <c r="E14">
        <v>3406.5099882475301</v>
      </c>
      <c r="F14">
        <v>3404.4015711096399</v>
      </c>
      <c r="G14">
        <v>3402.29163305051</v>
      </c>
      <c r="H14">
        <v>3400.18017510645</v>
      </c>
      <c r="I14">
        <v>3398.0671983142702</v>
      </c>
      <c r="J14">
        <v>3395.9527037112898</v>
      </c>
      <c r="K14">
        <v>3393.8366923353101</v>
      </c>
      <c r="L14">
        <v>3391.7191652246402</v>
      </c>
      <c r="M14">
        <v>3389.6001234180699</v>
      </c>
      <c r="N14">
        <v>3387.4795679549102</v>
      </c>
      <c r="O14">
        <v>3385.35749987494</v>
      </c>
      <c r="P14">
        <v>3383.2339202184598</v>
      </c>
      <c r="Q14">
        <v>3381.10883002626</v>
      </c>
      <c r="R14">
        <v>3378.9822303395999</v>
      </c>
      <c r="S14">
        <v>3376.85412220027</v>
      </c>
      <c r="T14">
        <v>3374.7245066505402</v>
      </c>
      <c r="U14">
        <v>3372.5933847331498</v>
      </c>
      <c r="V14">
        <v>3370.4607574913598</v>
      </c>
      <c r="W14">
        <v>3368.3266259689199</v>
      </c>
      <c r="X14">
        <v>3366.19099121005</v>
      </c>
      <c r="Y14">
        <v>3364.0538542595</v>
      </c>
      <c r="Z14">
        <v>3361.9152161624702</v>
      </c>
      <c r="AA14">
        <v>3359.7750779646699</v>
      </c>
      <c r="AB14">
        <v>3357.6334407122999</v>
      </c>
      <c r="AC14">
        <v>3355.49030545204</v>
      </c>
      <c r="AD14">
        <v>3353.3456732310601</v>
      </c>
      <c r="AE14">
        <v>3351.1995450970398</v>
      </c>
      <c r="AF14">
        <v>3349.05192209811</v>
      </c>
      <c r="AG14">
        <v>3346.9028052829099</v>
      </c>
      <c r="AH14">
        <v>3344.7521957005702</v>
      </c>
      <c r="AI14">
        <v>3342.6000944007001</v>
      </c>
      <c r="AJ14">
        <v>3340.4465024333799</v>
      </c>
      <c r="AK14">
        <v>3338.2914208492102</v>
      </c>
      <c r="AL14">
        <v>3336.1348506992399</v>
      </c>
      <c r="AM14">
        <v>3333.9767930350199</v>
      </c>
      <c r="AN14">
        <v>3331.81724890858</v>
      </c>
      <c r="AO14">
        <v>3329.6562193724399</v>
      </c>
      <c r="AP14">
        <v>3327.4937054796001</v>
      </c>
      <c r="AQ14">
        <v>3325.3297082835202</v>
      </c>
      <c r="AR14">
        <v>3323.16422883819</v>
      </c>
      <c r="AS14">
        <v>3320.9972681980298</v>
      </c>
      <c r="AT14">
        <v>3318.8288274179699</v>
      </c>
      <c r="AU14">
        <v>3316.6589075534198</v>
      </c>
      <c r="AV14">
        <v>3314.48750966024</v>
      </c>
      <c r="AW14">
        <v>3312.31463479482</v>
      </c>
      <c r="AX14">
        <v>3310.1402840139699</v>
      </c>
      <c r="AY14">
        <v>3307.9644583750401</v>
      </c>
      <c r="AZ14">
        <v>3305.7871589358001</v>
      </c>
      <c r="BA14">
        <v>3303.6083867545299</v>
      </c>
      <c r="BB14">
        <v>3301.4281428899899</v>
      </c>
      <c r="BC14">
        <v>3299.2464284013899</v>
      </c>
      <c r="BD14">
        <v>3297.0632443484401</v>
      </c>
      <c r="BE14">
        <v>3294.8785917913201</v>
      </c>
      <c r="BF14">
        <v>3292.69247179067</v>
      </c>
      <c r="BG14">
        <v>3290.5048854076199</v>
      </c>
      <c r="BH14">
        <v>3288.3158337037798</v>
      </c>
      <c r="BI14">
        <v>3286.1253177412</v>
      </c>
      <c r="BJ14">
        <v>3283.9333385824398</v>
      </c>
      <c r="BK14">
        <v>3281.7398972905198</v>
      </c>
      <c r="BL14">
        <v>3279.54499492892</v>
      </c>
      <c r="BM14">
        <v>3277.3486325616</v>
      </c>
      <c r="BN14">
        <v>3275.150811253</v>
      </c>
      <c r="BO14">
        <v>3272.9515320680098</v>
      </c>
      <c r="BP14">
        <v>3270.750796072</v>
      </c>
      <c r="BQ14">
        <v>3268.5486043308201</v>
      </c>
      <c r="BR14">
        <v>3266.3449579107701</v>
      </c>
      <c r="BS14">
        <v>3264.1398578786402</v>
      </c>
      <c r="BT14">
        <v>3261.9333053016599</v>
      </c>
      <c r="BU14">
        <v>3259.7253012475499</v>
      </c>
      <c r="BV14">
        <v>3257.5158467844899</v>
      </c>
      <c r="BW14">
        <v>3255.3049429811199</v>
      </c>
      <c r="BX14">
        <v>3253.09259090656</v>
      </c>
      <c r="BY14">
        <v>3250.87879163037</v>
      </c>
      <c r="BZ14">
        <v>3248.66354622261</v>
      </c>
      <c r="CA14">
        <v>3246.4468557537698</v>
      </c>
      <c r="CB14">
        <v>3244.2287212948299</v>
      </c>
      <c r="CC14">
        <v>3242.0091439172202</v>
      </c>
      <c r="CD14">
        <v>3239.78812469284</v>
      </c>
      <c r="CE14">
        <v>3237.5656646940402</v>
      </c>
      <c r="CF14">
        <v>3235.34176499365</v>
      </c>
      <c r="CG14">
        <v>3233.1164266649498</v>
      </c>
      <c r="CH14">
        <v>3230.8896507816698</v>
      </c>
      <c r="CI14">
        <v>3228.6614384180298</v>
      </c>
      <c r="CJ14">
        <v>3226.4317906486799</v>
      </c>
      <c r="CK14">
        <v>3224.2007085487598</v>
      </c>
      <c r="CL14">
        <v>3221.9681931938298</v>
      </c>
      <c r="CM14">
        <v>3219.7342456599499</v>
      </c>
      <c r="CN14">
        <v>3217.4988670236098</v>
      </c>
      <c r="CO14">
        <v>3215.26205836176</v>
      </c>
      <c r="CP14">
        <v>3213.02382075182</v>
      </c>
      <c r="CQ14">
        <v>3210.78415527166</v>
      </c>
      <c r="CR14">
        <v>3208.5430629995999</v>
      </c>
      <c r="CS14">
        <v>3206.3005450144301</v>
      </c>
      <c r="CT14">
        <v>3204.0566023953802</v>
      </c>
      <c r="CU14">
        <v>3201.81123622215</v>
      </c>
      <c r="CV14">
        <v>3199.56444757487</v>
      </c>
      <c r="CW14">
        <v>3197.3162375341499</v>
      </c>
      <c r="CX14">
        <v>3195.0666071810401</v>
      </c>
      <c r="CY14">
        <v>3192.81555759704</v>
      </c>
      <c r="CZ14">
        <v>3190.5630898641198</v>
      </c>
      <c r="DA14">
        <v>3188.3092050646701</v>
      </c>
      <c r="DB14">
        <v>3186.0539042815699</v>
      </c>
      <c r="DC14">
        <v>3183.7971885981201</v>
      </c>
      <c r="DD14">
        <v>3181.5390590980801</v>
      </c>
      <c r="DE14">
        <v>3179.2795168656598</v>
      </c>
      <c r="DF14">
        <v>3177.01856298553</v>
      </c>
      <c r="DG14">
        <v>3174.7561985427901</v>
      </c>
      <c r="DH14">
        <v>3172.4924246230098</v>
      </c>
      <c r="DI14">
        <v>3170.2272423121699</v>
      </c>
      <c r="DJ14">
        <v>3167.96065269675</v>
      </c>
      <c r="DK14">
        <v>3165.69265686364</v>
      </c>
      <c r="DL14">
        <v>3163.4232559001798</v>
      </c>
      <c r="DM14">
        <v>3161.1524508941702</v>
      </c>
      <c r="DN14">
        <v>3158.8802429338498</v>
      </c>
      <c r="DO14">
        <v>3156.60663310789</v>
      </c>
      <c r="DP14">
        <v>3154.33162250543</v>
      </c>
      <c r="DQ14">
        <v>3152.0552122160402</v>
      </c>
    </row>
    <row r="17" spans="1:121" x14ac:dyDescent="0.15">
      <c r="A17" t="s">
        <v>13</v>
      </c>
    </row>
    <row r="18" spans="1:121" x14ac:dyDescent="0.15">
      <c r="A18" t="s">
        <v>14</v>
      </c>
      <c r="B18">
        <v>-1110590.9224614899</v>
      </c>
      <c r="C18">
        <v>-1111385.4811710899</v>
      </c>
      <c r="D18">
        <v>-1112193.4506840401</v>
      </c>
      <c r="E18">
        <v>-1113024.5599791601</v>
      </c>
      <c r="F18">
        <v>-1113861.0349081</v>
      </c>
      <c r="G18">
        <v>-1114723.1298732201</v>
      </c>
      <c r="H18">
        <v>-1115583.5048154199</v>
      </c>
      <c r="I18">
        <v>-1116481.22099254</v>
      </c>
      <c r="J18">
        <v>-1117379.1357357199</v>
      </c>
      <c r="K18">
        <v>-1118297.5820192599</v>
      </c>
      <c r="L18">
        <v>-1119232.0026588</v>
      </c>
      <c r="M18">
        <v>-1120181.5397191599</v>
      </c>
      <c r="N18">
        <v>-1121155.9312427</v>
      </c>
      <c r="O18">
        <v>-1122134.8703815399</v>
      </c>
      <c r="P18">
        <v>-1123131.40389582</v>
      </c>
      <c r="Q18">
        <v>-1124146.7750732901</v>
      </c>
      <c r="R18">
        <v>-1125183.333653</v>
      </c>
      <c r="S18">
        <v>-1126231.3896361301</v>
      </c>
      <c r="T18">
        <v>-1127294.83082376</v>
      </c>
      <c r="U18">
        <v>-1128385.91255476</v>
      </c>
      <c r="V18">
        <v>-1129474.96964773</v>
      </c>
      <c r="W18">
        <v>-1130596.5735003401</v>
      </c>
      <c r="X18">
        <v>-1131729.9403186501</v>
      </c>
      <c r="Y18">
        <v>-1132884.0735328</v>
      </c>
      <c r="Z18">
        <v>-1134056.3169943399</v>
      </c>
      <c r="AA18">
        <v>-1135239.94738928</v>
      </c>
      <c r="AB18">
        <v>-1136445.64092561</v>
      </c>
      <c r="AC18">
        <v>-1137667.8054587101</v>
      </c>
      <c r="AD18">
        <v>-1138909.4423811701</v>
      </c>
      <c r="AE18">
        <v>-1140170.0910833899</v>
      </c>
      <c r="AF18">
        <v>-1141449.9910204899</v>
      </c>
      <c r="AG18">
        <v>-1142743.6181858401</v>
      </c>
      <c r="AH18">
        <v>-1144049.8781771001</v>
      </c>
      <c r="AI18">
        <v>-1145386.77390838</v>
      </c>
      <c r="AJ18">
        <v>-1146738.85633109</v>
      </c>
      <c r="AK18">
        <v>-1148110.1156228799</v>
      </c>
      <c r="AL18">
        <v>-1149499.8049485099</v>
      </c>
      <c r="AM18">
        <v>-1150904.2664027901</v>
      </c>
      <c r="AN18">
        <v>-1152336.79723366</v>
      </c>
      <c r="AO18">
        <v>-1153780.06377026</v>
      </c>
      <c r="AP18">
        <v>-1155248.8060031601</v>
      </c>
      <c r="AQ18">
        <v>-1156731.4052897701</v>
      </c>
      <c r="AR18">
        <v>-1158232.59347913</v>
      </c>
      <c r="AS18">
        <v>-1159762.6807301701</v>
      </c>
      <c r="AT18">
        <v>-1161313.6223889799</v>
      </c>
      <c r="AU18">
        <v>-1162871.88351534</v>
      </c>
      <c r="AV18">
        <v>-1164456.2443000199</v>
      </c>
      <c r="AW18">
        <v>-1166068.9501660401</v>
      </c>
      <c r="AX18">
        <v>-1167693.5757503801</v>
      </c>
      <c r="AY18">
        <v>-1169337.7701763301</v>
      </c>
      <c r="AZ18">
        <v>-1171003.2976307301</v>
      </c>
      <c r="BA18">
        <v>-1172693.1693348901</v>
      </c>
      <c r="BB18">
        <v>-1174407.2027465</v>
      </c>
      <c r="BC18">
        <v>-1176136.84424075</v>
      </c>
      <c r="BD18">
        <v>-1177881.8480189401</v>
      </c>
      <c r="BE18">
        <v>-1179656.8163552401</v>
      </c>
      <c r="BF18">
        <v>-1181459.1553051199</v>
      </c>
      <c r="BG18">
        <v>-1183269.8491088699</v>
      </c>
      <c r="BH18">
        <v>-1185108.03502132</v>
      </c>
      <c r="BI18">
        <v>-1186965.3434691001</v>
      </c>
      <c r="BJ18">
        <v>-1188852.36106116</v>
      </c>
      <c r="BK18">
        <v>-1190752.90516726</v>
      </c>
      <c r="BL18">
        <v>-1192684.45992555</v>
      </c>
      <c r="BM18">
        <v>-1194627.0603732199</v>
      </c>
      <c r="BN18">
        <v>-1196603.5256117701</v>
      </c>
      <c r="BO18">
        <v>-1198599.86497673</v>
      </c>
      <c r="BP18">
        <v>-1200620.6445790201</v>
      </c>
      <c r="BQ18">
        <v>-1202650.1934237001</v>
      </c>
      <c r="BR18">
        <v>-1204716.9208251201</v>
      </c>
      <c r="BS18">
        <v>-1206806.25700237</v>
      </c>
      <c r="BT18">
        <v>-1208917.8945297401</v>
      </c>
      <c r="BU18">
        <v>-1211055.1332694299</v>
      </c>
      <c r="BV18">
        <v>-1213212.2598816501</v>
      </c>
      <c r="BW18">
        <v>-1215395.5026604</v>
      </c>
      <c r="BX18">
        <v>-1217605.33363492</v>
      </c>
      <c r="BY18">
        <v>-1219833.81138374</v>
      </c>
      <c r="BZ18">
        <v>-1222095.1589407399</v>
      </c>
      <c r="CA18">
        <v>-1224380.4773810899</v>
      </c>
      <c r="CB18">
        <v>-1226682.1076851501</v>
      </c>
      <c r="CC18">
        <v>-1229013.0819134701</v>
      </c>
      <c r="CD18">
        <v>-1231365.93063355</v>
      </c>
      <c r="CE18">
        <v>-1233752.4340651699</v>
      </c>
      <c r="CF18">
        <v>-1236154.06582483</v>
      </c>
      <c r="CG18">
        <v>-1238584.4952804199</v>
      </c>
      <c r="CH18">
        <v>-1241045.66145797</v>
      </c>
      <c r="CI18">
        <v>-1243533.78592802</v>
      </c>
      <c r="CJ18">
        <v>-1246037.86809811</v>
      </c>
      <c r="CK18">
        <v>-1248580.31300966</v>
      </c>
      <c r="CL18">
        <v>-1251146.81196772</v>
      </c>
      <c r="CM18">
        <v>-1253734.3823554099</v>
      </c>
      <c r="CN18">
        <v>-1256352.7381520099</v>
      </c>
      <c r="CO18">
        <v>-1258998.83439237</v>
      </c>
      <c r="CP18">
        <v>-1261670.3777461599</v>
      </c>
      <c r="CQ18">
        <v>-1264375.66388251</v>
      </c>
      <c r="CR18">
        <v>-1267095.6670566299</v>
      </c>
      <c r="CS18">
        <v>-1269859.63909405</v>
      </c>
      <c r="CT18">
        <v>-1272640.5454365599</v>
      </c>
      <c r="CU18">
        <v>-1275451.5619506401</v>
      </c>
      <c r="CV18">
        <v>-1278298.0432444799</v>
      </c>
      <c r="CW18">
        <v>-1281163.5017647101</v>
      </c>
      <c r="CX18">
        <v>-1284060.0947369901</v>
      </c>
      <c r="CY18">
        <v>-1286991.2975758701</v>
      </c>
      <c r="CZ18">
        <v>-1289950.1560438799</v>
      </c>
      <c r="DA18">
        <v>-1292937.21134957</v>
      </c>
      <c r="DB18">
        <v>-1295948.6518952399</v>
      </c>
      <c r="DC18">
        <v>-1298999.44075646</v>
      </c>
      <c r="DD18">
        <v>-1302080.0730973899</v>
      </c>
      <c r="DE18">
        <v>-1305185.4192929601</v>
      </c>
      <c r="DF18">
        <v>-1308325.57641934</v>
      </c>
      <c r="DG18">
        <v>-1311496.2744335299</v>
      </c>
      <c r="DH18">
        <v>-1314696.8030691701</v>
      </c>
      <c r="DI18">
        <v>-1317930.2780962</v>
      </c>
      <c r="DJ18">
        <v>-1321200.8526283901</v>
      </c>
      <c r="DK18">
        <v>-1324497.2211555699</v>
      </c>
      <c r="DL18">
        <v>-1327827.5233556801</v>
      </c>
      <c r="DM18">
        <v>-1331183.9798488601</v>
      </c>
      <c r="DN18">
        <v>-1334581.8058573401</v>
      </c>
      <c r="DO18">
        <v>-1338009.9924121399</v>
      </c>
      <c r="DP18">
        <v>-1341480.2149571599</v>
      </c>
      <c r="DQ18">
        <v>-1344977.84155122</v>
      </c>
    </row>
    <row r="19" spans="1:121" x14ac:dyDescent="0.15">
      <c r="A19" t="s">
        <v>15</v>
      </c>
      <c r="B19">
        <v>6201021.6779852603</v>
      </c>
      <c r="C19">
        <v>6201753.2537824297</v>
      </c>
      <c r="D19">
        <v>6202486.7653131103</v>
      </c>
      <c r="E19">
        <v>6203227.6892131399</v>
      </c>
      <c r="F19">
        <v>6203985.2424364705</v>
      </c>
      <c r="G19">
        <v>6204742.2940729205</v>
      </c>
      <c r="H19">
        <v>6205500.9609242501</v>
      </c>
      <c r="I19">
        <v>6206279.0265699802</v>
      </c>
      <c r="J19">
        <v>6207051.4318840196</v>
      </c>
      <c r="K19">
        <v>6207834.4451864604</v>
      </c>
      <c r="L19">
        <v>6208616.6336400099</v>
      </c>
      <c r="M19">
        <v>6209406.2952802498</v>
      </c>
      <c r="N19">
        <v>6210212.6526207495</v>
      </c>
      <c r="O19">
        <v>6211003.2714078799</v>
      </c>
      <c r="P19">
        <v>6211811.5244208695</v>
      </c>
      <c r="Q19">
        <v>6212619.3381324401</v>
      </c>
      <c r="R19">
        <v>6213445.9984878004</v>
      </c>
      <c r="S19">
        <v>6214273.3553538201</v>
      </c>
      <c r="T19">
        <v>6215092.8684433904</v>
      </c>
      <c r="U19">
        <v>6215925.0886589196</v>
      </c>
      <c r="V19">
        <v>6216769.1541715302</v>
      </c>
      <c r="W19">
        <v>6217620.7645538403</v>
      </c>
      <c r="X19">
        <v>6218454.82485257</v>
      </c>
      <c r="Y19">
        <v>6219302.0301666604</v>
      </c>
      <c r="Z19">
        <v>6220165.8533500098</v>
      </c>
      <c r="AA19">
        <v>6221032.1250488004</v>
      </c>
      <c r="AB19">
        <v>6221896.5147438003</v>
      </c>
      <c r="AC19">
        <v>6222766.0683543701</v>
      </c>
      <c r="AD19">
        <v>6223642.9818773102</v>
      </c>
      <c r="AE19">
        <v>6224525.8598360298</v>
      </c>
      <c r="AF19">
        <v>6225410.5391202504</v>
      </c>
      <c r="AG19">
        <v>6226298.21440823</v>
      </c>
      <c r="AH19">
        <v>6227190.4453302501</v>
      </c>
      <c r="AI19">
        <v>6228089.88985103</v>
      </c>
      <c r="AJ19">
        <v>6228996.0344813904</v>
      </c>
      <c r="AK19">
        <v>6229900.0323289502</v>
      </c>
      <c r="AL19">
        <v>6230811.6797615504</v>
      </c>
      <c r="AM19">
        <v>6231729.3362688301</v>
      </c>
      <c r="AN19">
        <v>6232652.2810688298</v>
      </c>
      <c r="AO19">
        <v>6233575.2521479297</v>
      </c>
      <c r="AP19">
        <v>6234500.8604564704</v>
      </c>
      <c r="AQ19">
        <v>6235429.8137789303</v>
      </c>
      <c r="AR19">
        <v>6236370.8452272099</v>
      </c>
      <c r="AS19">
        <v>6237315.9314571302</v>
      </c>
      <c r="AT19">
        <v>6238252.2674708702</v>
      </c>
      <c r="AU19">
        <v>6239208.0523158703</v>
      </c>
      <c r="AV19">
        <v>6240161.91865627</v>
      </c>
      <c r="AW19">
        <v>6241118.1115694996</v>
      </c>
      <c r="AX19">
        <v>6242074.2042610301</v>
      </c>
      <c r="AY19">
        <v>6243043.7897086302</v>
      </c>
      <c r="AZ19">
        <v>6244014.21024682</v>
      </c>
      <c r="BA19">
        <v>6244988.4512188798</v>
      </c>
      <c r="BB19">
        <v>6245962.8231669897</v>
      </c>
      <c r="BC19">
        <v>6246941.0269686496</v>
      </c>
      <c r="BD19">
        <v>6247925.1311361501</v>
      </c>
      <c r="BE19">
        <v>6248916.3170871604</v>
      </c>
      <c r="BF19">
        <v>6249910.4507521903</v>
      </c>
      <c r="BG19">
        <v>6250902.7699676398</v>
      </c>
      <c r="BH19">
        <v>6251897.0174524197</v>
      </c>
      <c r="BI19">
        <v>6252900.3149515502</v>
      </c>
      <c r="BJ19">
        <v>6253898.2890026402</v>
      </c>
      <c r="BK19">
        <v>6254921.7552625304</v>
      </c>
      <c r="BL19">
        <v>6255928.7880305899</v>
      </c>
      <c r="BM19">
        <v>6256950.7044868004</v>
      </c>
      <c r="BN19">
        <v>6257958.3109377604</v>
      </c>
      <c r="BO19">
        <v>6258986.3481457597</v>
      </c>
      <c r="BP19">
        <v>6260022.1726444699</v>
      </c>
      <c r="BQ19">
        <v>6261046.7158126999</v>
      </c>
      <c r="BR19">
        <v>6262087.5754142199</v>
      </c>
      <c r="BS19">
        <v>6263112.7447557496</v>
      </c>
      <c r="BT19">
        <v>6264158.8426358998</v>
      </c>
      <c r="BU19">
        <v>6265202.3367575901</v>
      </c>
      <c r="BV19">
        <v>6266252.9406352304</v>
      </c>
      <c r="BW19">
        <v>6267306.6548317699</v>
      </c>
      <c r="BX19">
        <v>6268362.9184892504</v>
      </c>
      <c r="BY19">
        <v>6269413.7009963105</v>
      </c>
      <c r="BZ19">
        <v>6270469.2089642799</v>
      </c>
      <c r="CA19">
        <v>6271543.6542057898</v>
      </c>
      <c r="CB19">
        <v>6272613.50050194</v>
      </c>
      <c r="CC19">
        <v>6273672.8248470798</v>
      </c>
      <c r="CD19">
        <v>6274750.3757205</v>
      </c>
      <c r="CE19">
        <v>6275830.6982927704</v>
      </c>
      <c r="CF19">
        <v>6276917.5582398204</v>
      </c>
      <c r="CG19">
        <v>6277999.2820674097</v>
      </c>
      <c r="CH19">
        <v>6279087.5814649398</v>
      </c>
      <c r="CI19">
        <v>6280178.8222345896</v>
      </c>
      <c r="CJ19">
        <v>6281276.3627404897</v>
      </c>
      <c r="CK19">
        <v>6282382.16783923</v>
      </c>
      <c r="CL19">
        <v>6283477.0587028498</v>
      </c>
      <c r="CM19">
        <v>6284580.8553803796</v>
      </c>
      <c r="CN19">
        <v>6285686.3320810497</v>
      </c>
      <c r="CO19">
        <v>6286800.9518685304</v>
      </c>
      <c r="CP19">
        <v>6287912.8888621097</v>
      </c>
      <c r="CQ19">
        <v>6289031.3326409301</v>
      </c>
      <c r="CR19">
        <v>6290148.8361574104</v>
      </c>
      <c r="CS19">
        <v>6291275.8617507098</v>
      </c>
      <c r="CT19">
        <v>6292395.43948007</v>
      </c>
      <c r="CU19">
        <v>6293529.4181781402</v>
      </c>
      <c r="CV19">
        <v>6294666.3125061803</v>
      </c>
      <c r="CW19">
        <v>6295802.7279216703</v>
      </c>
      <c r="CX19">
        <v>6296939.2317546196</v>
      </c>
      <c r="CY19">
        <v>6298090.3361255499</v>
      </c>
      <c r="CZ19">
        <v>6299231.2480410198</v>
      </c>
      <c r="DA19">
        <v>6300388.3911400698</v>
      </c>
      <c r="DB19">
        <v>6301539.7788164504</v>
      </c>
      <c r="DC19">
        <v>6302698.4910365297</v>
      </c>
      <c r="DD19">
        <v>6303855.96920559</v>
      </c>
      <c r="DE19">
        <v>6305027.1620377498</v>
      </c>
      <c r="DF19">
        <v>6306182.7137793796</v>
      </c>
      <c r="DG19">
        <v>6307349.2268075598</v>
      </c>
      <c r="DH19">
        <v>6308531.5480463998</v>
      </c>
      <c r="DI19">
        <v>6309705.5305414898</v>
      </c>
      <c r="DJ19">
        <v>6310893.2397799399</v>
      </c>
      <c r="DK19">
        <v>6312068.5862616803</v>
      </c>
      <c r="DL19">
        <v>6313257.1763626104</v>
      </c>
      <c r="DM19">
        <v>6314456.7241160404</v>
      </c>
      <c r="DN19">
        <v>6315647.71455702</v>
      </c>
      <c r="DO19">
        <v>6316839.6647581402</v>
      </c>
      <c r="DP19">
        <v>6318043.9147977298</v>
      </c>
      <c r="DQ19">
        <v>6319249.3387505095</v>
      </c>
    </row>
    <row r="20" spans="1:121" x14ac:dyDescent="0.15">
      <c r="A20" t="s">
        <v>16</v>
      </c>
      <c r="B20">
        <v>1131761.1408219</v>
      </c>
      <c r="C20">
        <v>1132705.7543693001</v>
      </c>
      <c r="D20">
        <v>1133671.6443668399</v>
      </c>
      <c r="E20">
        <v>1134655.05794699</v>
      </c>
      <c r="F20">
        <v>1135655.42399035</v>
      </c>
      <c r="G20">
        <v>1136678.3186868699</v>
      </c>
      <c r="H20">
        <v>1137716.6807452999</v>
      </c>
      <c r="I20">
        <v>1138770.1508118</v>
      </c>
      <c r="J20">
        <v>1139857.21509412</v>
      </c>
      <c r="K20">
        <v>1140948.8356704901</v>
      </c>
      <c r="L20">
        <v>1142056.78181693</v>
      </c>
      <c r="M20">
        <v>1143192.2305369901</v>
      </c>
      <c r="N20">
        <v>1144351.52242633</v>
      </c>
      <c r="O20">
        <v>1145516.3936300499</v>
      </c>
      <c r="P20">
        <v>1146716.7263422301</v>
      </c>
      <c r="Q20">
        <v>1147929.51091576</v>
      </c>
      <c r="R20">
        <v>1149163.40573062</v>
      </c>
      <c r="S20">
        <v>1150426.41178682</v>
      </c>
      <c r="T20">
        <v>1151687.3442061599</v>
      </c>
      <c r="U20">
        <v>1152989.5851348301</v>
      </c>
      <c r="V20">
        <v>1154302.3237290001</v>
      </c>
      <c r="W20">
        <v>1155649.2515239399</v>
      </c>
      <c r="X20">
        <v>1156992.9698284799</v>
      </c>
      <c r="Y20">
        <v>1158373.35448939</v>
      </c>
      <c r="Z20">
        <v>1159777.5702412101</v>
      </c>
      <c r="AA20">
        <v>1161200.25458962</v>
      </c>
      <c r="AB20">
        <v>1162640.6012585899</v>
      </c>
      <c r="AC20">
        <v>1164103.0711350101</v>
      </c>
      <c r="AD20">
        <v>1165592.31760303</v>
      </c>
      <c r="AE20">
        <v>1167098.6865993901</v>
      </c>
      <c r="AF20">
        <v>1168623.7966642999</v>
      </c>
      <c r="AG20">
        <v>1170180.73940109</v>
      </c>
      <c r="AH20">
        <v>1171751.5930521199</v>
      </c>
      <c r="AI20">
        <v>1173344.44691083</v>
      </c>
      <c r="AJ20">
        <v>1174974.2581237799</v>
      </c>
      <c r="AK20">
        <v>1176618.1925627401</v>
      </c>
      <c r="AL20">
        <v>1178282.89730766</v>
      </c>
      <c r="AM20">
        <v>1179978.04468633</v>
      </c>
      <c r="AN20">
        <v>1181684.3142613701</v>
      </c>
      <c r="AO20">
        <v>1183419.57312248</v>
      </c>
      <c r="AP20">
        <v>1185176.63869344</v>
      </c>
      <c r="AQ20">
        <v>1186954.4164896</v>
      </c>
      <c r="AR20">
        <v>1188763.5006854499</v>
      </c>
      <c r="AS20">
        <v>1190597.33033413</v>
      </c>
      <c r="AT20">
        <v>1192454.7767350699</v>
      </c>
      <c r="AU20">
        <v>1194341.73715201</v>
      </c>
      <c r="AV20">
        <v>1196238.7386304101</v>
      </c>
      <c r="AW20">
        <v>1198169.2998299201</v>
      </c>
      <c r="AX20">
        <v>1200125.5421839801</v>
      </c>
      <c r="AY20">
        <v>1202109.56893274</v>
      </c>
      <c r="AZ20">
        <v>1204108.8252237099</v>
      </c>
      <c r="BA20">
        <v>1206134.7184585801</v>
      </c>
      <c r="BB20">
        <v>1208196.3269402201</v>
      </c>
      <c r="BC20">
        <v>1210274.1982980301</v>
      </c>
      <c r="BD20">
        <v>1212374.64021487</v>
      </c>
      <c r="BE20">
        <v>1214515.24422117</v>
      </c>
      <c r="BF20">
        <v>1216675.1667103099</v>
      </c>
      <c r="BG20">
        <v>1218851.0695141901</v>
      </c>
      <c r="BH20">
        <v>1221063.21609696</v>
      </c>
      <c r="BI20">
        <v>1223305.2856296401</v>
      </c>
      <c r="BJ20">
        <v>1225567.7025037899</v>
      </c>
      <c r="BK20">
        <v>1227855.49835376</v>
      </c>
      <c r="BL20">
        <v>1230183.81787842</v>
      </c>
      <c r="BM20">
        <v>1232533.49231306</v>
      </c>
      <c r="BN20">
        <v>1234905.4315265301</v>
      </c>
      <c r="BO20">
        <v>1237313.37931852</v>
      </c>
      <c r="BP20">
        <v>1239735.62776193</v>
      </c>
      <c r="BQ20">
        <v>1242187.2862422001</v>
      </c>
      <c r="BR20">
        <v>1244685.0035565901</v>
      </c>
      <c r="BS20">
        <v>1247199.1375553999</v>
      </c>
      <c r="BT20">
        <v>1249742.1045882399</v>
      </c>
      <c r="BU20">
        <v>1252313.27010792</v>
      </c>
      <c r="BV20">
        <v>1254916.3179757099</v>
      </c>
      <c r="BW20">
        <v>1257547.18903912</v>
      </c>
      <c r="BX20">
        <v>1260214.8965650799</v>
      </c>
      <c r="BY20">
        <v>1262901.1481069301</v>
      </c>
      <c r="BZ20">
        <v>1265620.3574282599</v>
      </c>
      <c r="CA20">
        <v>1268363.0514521899</v>
      </c>
      <c r="CB20">
        <v>1271150.5981437401</v>
      </c>
      <c r="CC20">
        <v>1273958.4214230699</v>
      </c>
      <c r="CD20">
        <v>1276797.4885739801</v>
      </c>
      <c r="CE20">
        <v>1279667.5814543599</v>
      </c>
      <c r="CF20">
        <v>1282582.1205148399</v>
      </c>
      <c r="CG20">
        <v>1285511.7168939901</v>
      </c>
      <c r="CH20">
        <v>1288478.91425184</v>
      </c>
      <c r="CI20">
        <v>1291474.5061871901</v>
      </c>
      <c r="CJ20">
        <v>1294512.38969088</v>
      </c>
      <c r="CK20">
        <v>1297564.62423318</v>
      </c>
      <c r="CL20">
        <v>1300665.95825005</v>
      </c>
      <c r="CM20">
        <v>1303800.0376136999</v>
      </c>
      <c r="CN20">
        <v>1306949.87412813</v>
      </c>
      <c r="CO20">
        <v>1310152.95776008</v>
      </c>
      <c r="CP20">
        <v>1313374.61762326</v>
      </c>
      <c r="CQ20">
        <v>1316640.99130012</v>
      </c>
      <c r="CR20">
        <v>1319932.2845296499</v>
      </c>
      <c r="CS20">
        <v>1323259.06273272</v>
      </c>
      <c r="CT20">
        <v>1326621.24557696</v>
      </c>
      <c r="CU20">
        <v>1330023.01005678</v>
      </c>
      <c r="CV20">
        <v>1333462.40550942</v>
      </c>
      <c r="CW20">
        <v>1336924.2899616</v>
      </c>
      <c r="CX20">
        <v>1340423.7552092101</v>
      </c>
      <c r="CY20">
        <v>1343966.68927297</v>
      </c>
      <c r="CZ20">
        <v>1347544.2146413501</v>
      </c>
      <c r="DA20">
        <v>1351154.30901503</v>
      </c>
      <c r="DB20">
        <v>1354805.02847896</v>
      </c>
      <c r="DC20">
        <v>1358483.4294530901</v>
      </c>
      <c r="DD20">
        <v>1362203.87727136</v>
      </c>
      <c r="DE20">
        <v>1365958.9693020701</v>
      </c>
      <c r="DF20">
        <v>1369752.3316062801</v>
      </c>
      <c r="DG20">
        <v>1373590.6005368901</v>
      </c>
      <c r="DH20">
        <v>1377466.9050413701</v>
      </c>
      <c r="DI20">
        <v>1381368.4643991799</v>
      </c>
      <c r="DJ20">
        <v>1385322.8974083399</v>
      </c>
      <c r="DK20">
        <v>1389309.0354333201</v>
      </c>
      <c r="DL20">
        <v>1393348.14883884</v>
      </c>
      <c r="DM20">
        <v>1397409.14021787</v>
      </c>
      <c r="DN20">
        <v>1401515.6273340101</v>
      </c>
      <c r="DO20">
        <v>1405657.7121291801</v>
      </c>
      <c r="DP20">
        <v>1409857.38308428</v>
      </c>
      <c r="DQ20">
        <v>1414075.5844551499</v>
      </c>
    </row>
    <row r="22" spans="1:121" x14ac:dyDescent="0.15">
      <c r="A22" t="s">
        <v>17</v>
      </c>
      <c r="B22">
        <f>SQRT((B18-C18)^2+(B19-C19)^2+(B20-C20)^2)</f>
        <v>1434.8593812416559</v>
      </c>
      <c r="C22">
        <f t="shared" ref="C22:BN22" si="0">SQRT((C18-D18)^2+(C19-D19)^2+(C20-D20)^2)</f>
        <v>1457.3254224248428</v>
      </c>
      <c r="D22">
        <f t="shared" si="0"/>
        <v>1485.5346363157009</v>
      </c>
      <c r="E22">
        <f t="shared" si="0"/>
        <v>1508.081368372161</v>
      </c>
      <c r="F22">
        <f t="shared" si="0"/>
        <v>1537.0909112038976</v>
      </c>
      <c r="G22">
        <f t="shared" si="0"/>
        <v>1547.2608690387781</v>
      </c>
      <c r="H22">
        <f t="shared" si="0"/>
        <v>1587.7908126514519</v>
      </c>
      <c r="I22">
        <f t="shared" si="0"/>
        <v>1607.6596682980103</v>
      </c>
      <c r="J22">
        <f t="shared" si="0"/>
        <v>1627.3564115773961</v>
      </c>
      <c r="K22">
        <f t="shared" si="0"/>
        <v>1646.9685400383007</v>
      </c>
      <c r="L22">
        <f t="shared" si="0"/>
        <v>1677.6262786894429</v>
      </c>
      <c r="M22">
        <f t="shared" si="0"/>
        <v>1715.6948115599703</v>
      </c>
      <c r="N22">
        <f t="shared" si="0"/>
        <v>1714.7375383340568</v>
      </c>
      <c r="O22">
        <f t="shared" si="0"/>
        <v>1757.0289121184683</v>
      </c>
      <c r="P22">
        <f t="shared" si="0"/>
        <v>1776.0596956269169</v>
      </c>
      <c r="Q22">
        <f t="shared" si="0"/>
        <v>1811.1646657421861</v>
      </c>
      <c r="R22">
        <f t="shared" si="0"/>
        <v>1837.9676345145006</v>
      </c>
      <c r="S22">
        <f t="shared" si="0"/>
        <v>1841.8630322765753</v>
      </c>
      <c r="T22">
        <f t="shared" si="0"/>
        <v>1891.7931354038453</v>
      </c>
      <c r="U22">
        <f t="shared" si="0"/>
        <v>1903.0960453824175</v>
      </c>
      <c r="V22">
        <f t="shared" si="0"/>
        <v>1948.7046800964231</v>
      </c>
      <c r="W22">
        <f t="shared" si="0"/>
        <v>1945.7018807410118</v>
      </c>
      <c r="X22">
        <f t="shared" si="0"/>
        <v>1988.7790556778693</v>
      </c>
      <c r="Y22">
        <f t="shared" si="0"/>
        <v>2022.9105523661754</v>
      </c>
      <c r="Z22">
        <f t="shared" si="0"/>
        <v>2043.3889309581339</v>
      </c>
      <c r="AA22">
        <f t="shared" si="0"/>
        <v>2067.7197525734755</v>
      </c>
      <c r="AB22">
        <f t="shared" si="0"/>
        <v>2094.9051928570188</v>
      </c>
      <c r="AC22">
        <f t="shared" si="0"/>
        <v>2128.0259905464245</v>
      </c>
      <c r="AD22">
        <f t="shared" si="0"/>
        <v>2153.5682467933093</v>
      </c>
      <c r="AE22">
        <f t="shared" si="0"/>
        <v>2178.7064958380165</v>
      </c>
      <c r="AF22">
        <f t="shared" si="0"/>
        <v>2210.3188334412007</v>
      </c>
      <c r="AG22">
        <f t="shared" si="0"/>
        <v>2229.3434854076631</v>
      </c>
      <c r="AH22">
        <f t="shared" si="0"/>
        <v>2265.7171177096916</v>
      </c>
      <c r="AI22">
        <f t="shared" si="0"/>
        <v>2303.3691755317286</v>
      </c>
      <c r="AJ22">
        <f t="shared" si="0"/>
        <v>2323.8082092359568</v>
      </c>
      <c r="AK22">
        <f t="shared" si="0"/>
        <v>2352.3561275655411</v>
      </c>
      <c r="AL22">
        <f t="shared" si="0"/>
        <v>2384.9800999848167</v>
      </c>
      <c r="AM22">
        <f t="shared" si="0"/>
        <v>2411.4990250768997</v>
      </c>
      <c r="AN22">
        <f t="shared" si="0"/>
        <v>2438.4456572957197</v>
      </c>
      <c r="AO22">
        <f t="shared" si="0"/>
        <v>2470.0675918276174</v>
      </c>
      <c r="AP22">
        <f t="shared" si="0"/>
        <v>2494.3032719549783</v>
      </c>
      <c r="AQ22">
        <f t="shared" si="0"/>
        <v>2532.1713595644724</v>
      </c>
      <c r="AR22">
        <f t="shared" si="0"/>
        <v>2568.5182806744347</v>
      </c>
      <c r="AS22">
        <f t="shared" si="0"/>
        <v>2594.6584152876076</v>
      </c>
      <c r="AT22">
        <f t="shared" si="0"/>
        <v>2627.2270596497151</v>
      </c>
      <c r="AU22">
        <f t="shared" si="0"/>
        <v>2649.2781470489481</v>
      </c>
      <c r="AV22">
        <f t="shared" si="0"/>
        <v>2691.1320373886988</v>
      </c>
      <c r="AW22">
        <f t="shared" si="0"/>
        <v>2716.6902053617309</v>
      </c>
      <c r="AX22">
        <f t="shared" si="0"/>
        <v>2753.1497217401661</v>
      </c>
      <c r="AY22">
        <f t="shared" si="0"/>
        <v>2777.1790434329946</v>
      </c>
      <c r="AZ22">
        <f t="shared" si="0"/>
        <v>2812.3042593669184</v>
      </c>
      <c r="BA22">
        <f t="shared" si="0"/>
        <v>2852.637509560011</v>
      </c>
      <c r="BB22">
        <f t="shared" si="0"/>
        <v>2875.0811737792797</v>
      </c>
      <c r="BC22">
        <f t="shared" si="0"/>
        <v>2902.6462830334344</v>
      </c>
      <c r="BD22">
        <f t="shared" si="0"/>
        <v>2952.1428990032541</v>
      </c>
      <c r="BE22">
        <f t="shared" si="0"/>
        <v>2983.6207187396208</v>
      </c>
      <c r="BF22">
        <f t="shared" si="0"/>
        <v>2999.6437268819841</v>
      </c>
      <c r="BG22">
        <f t="shared" si="0"/>
        <v>3043.197005351738</v>
      </c>
      <c r="BH22">
        <f t="shared" si="0"/>
        <v>3079.4603961293415</v>
      </c>
      <c r="BI22">
        <f t="shared" si="0"/>
        <v>3110.5172739964514</v>
      </c>
      <c r="BJ22">
        <f t="shared" si="0"/>
        <v>3145.4031435581373</v>
      </c>
      <c r="BK22">
        <f t="shared" si="0"/>
        <v>3188.4307408397017</v>
      </c>
      <c r="BL22">
        <f t="shared" si="0"/>
        <v>3215.4283838334072</v>
      </c>
      <c r="BM22">
        <f t="shared" si="0"/>
        <v>3247.7347846785065</v>
      </c>
      <c r="BN22">
        <f t="shared" si="0"/>
        <v>3292.482943018575</v>
      </c>
      <c r="BO22">
        <f t="shared" ref="BO22:DP22" si="1">SQRT((BO18-BP18)^2+(BO19-BP19)^2+(BO20-BP20)^2)</f>
        <v>3320.2063361728701</v>
      </c>
      <c r="BP22">
        <f t="shared" si="1"/>
        <v>3343.5589602082114</v>
      </c>
      <c r="BQ22">
        <f t="shared" si="1"/>
        <v>3404.8997994743213</v>
      </c>
      <c r="BR22">
        <f t="shared" si="1"/>
        <v>3425.9549915825401</v>
      </c>
      <c r="BS22">
        <f t="shared" si="1"/>
        <v>3466.9893498486076</v>
      </c>
      <c r="BT22">
        <f t="shared" si="1"/>
        <v>3502.5078932138122</v>
      </c>
      <c r="BU22">
        <f t="shared" si="1"/>
        <v>3540.1725848984847</v>
      </c>
      <c r="BV22">
        <f t="shared" si="1"/>
        <v>3577.4774899698377</v>
      </c>
      <c r="BW22">
        <f t="shared" si="1"/>
        <v>3621.5617203252414</v>
      </c>
      <c r="BX22">
        <f t="shared" si="1"/>
        <v>3645.0245952835644</v>
      </c>
      <c r="BY22">
        <f t="shared" si="1"/>
        <v>3690.7843579926625</v>
      </c>
      <c r="BZ22">
        <f t="shared" si="1"/>
        <v>3728.2011023694085</v>
      </c>
      <c r="CA22">
        <f t="shared" si="1"/>
        <v>3769.9455846904279</v>
      </c>
      <c r="CB22">
        <f t="shared" si="1"/>
        <v>3799.9316427067474</v>
      </c>
      <c r="CC22">
        <f t="shared" si="1"/>
        <v>3841.5251231467637</v>
      </c>
      <c r="CD22">
        <f t="shared" si="1"/>
        <v>3885.8626624338494</v>
      </c>
      <c r="CE22">
        <f t="shared" si="1"/>
        <v>3929.8393845770497</v>
      </c>
      <c r="CF22">
        <f t="shared" si="1"/>
        <v>3957.2274034358443</v>
      </c>
      <c r="CG22">
        <f t="shared" si="1"/>
        <v>4005.7452106458695</v>
      </c>
      <c r="CH22">
        <f t="shared" si="1"/>
        <v>4044.1489634955374</v>
      </c>
      <c r="CI22">
        <f t="shared" si="1"/>
        <v>4087.0232270743059</v>
      </c>
      <c r="CJ22">
        <f t="shared" si="1"/>
        <v>4123.4653807054246</v>
      </c>
      <c r="CK22">
        <f t="shared" si="1"/>
        <v>4171.8072329814559</v>
      </c>
      <c r="CL22">
        <f t="shared" si="1"/>
        <v>4211.4535583610268</v>
      </c>
      <c r="CM22">
        <f t="shared" si="1"/>
        <v>4242.5624192167752</v>
      </c>
      <c r="CN22">
        <f t="shared" si="1"/>
        <v>4301.6214776705874</v>
      </c>
      <c r="CO22">
        <f t="shared" si="1"/>
        <v>4330.4318540873828</v>
      </c>
      <c r="CP22">
        <f t="shared" si="1"/>
        <v>4386.1927183827747</v>
      </c>
      <c r="CQ22">
        <f t="shared" si="1"/>
        <v>4413.5974555137173</v>
      </c>
      <c r="CR22">
        <f t="shared" si="1"/>
        <v>4469.5840213620668</v>
      </c>
      <c r="CS22">
        <f t="shared" si="1"/>
        <v>4504.5718837635186</v>
      </c>
      <c r="CT22">
        <f t="shared" si="1"/>
        <v>4556.2839141423656</v>
      </c>
      <c r="CU22">
        <f t="shared" si="1"/>
        <v>4606.9974548452719</v>
      </c>
      <c r="CV22">
        <f t="shared" si="1"/>
        <v>4635.4003589731674</v>
      </c>
      <c r="CW22">
        <f t="shared" si="1"/>
        <v>4682.7501351877927</v>
      </c>
      <c r="CX22">
        <f t="shared" si="1"/>
        <v>4740.1870359283193</v>
      </c>
      <c r="CY22">
        <f t="shared" si="1"/>
        <v>4780.712414899921</v>
      </c>
      <c r="CZ22">
        <f t="shared" si="1"/>
        <v>4826.4128436972514</v>
      </c>
      <c r="DA22">
        <f t="shared" si="1"/>
        <v>4870.5462060988157</v>
      </c>
      <c r="DB22">
        <f t="shared" si="1"/>
        <v>4917.3733243659453</v>
      </c>
      <c r="DC22">
        <f t="shared" si="1"/>
        <v>4967.0698908213808</v>
      </c>
      <c r="DD22">
        <f t="shared" si="1"/>
        <v>5011.5450515332204</v>
      </c>
      <c r="DE22">
        <f t="shared" si="1"/>
        <v>5058.2095821485427</v>
      </c>
      <c r="DF22">
        <f t="shared" si="1"/>
        <v>5113.3537845320898</v>
      </c>
      <c r="DG22">
        <f t="shared" si="1"/>
        <v>5164.0104251266393</v>
      </c>
      <c r="DH22">
        <f t="shared" si="1"/>
        <v>5201.5152668926212</v>
      </c>
      <c r="DI22">
        <f t="shared" si="1"/>
        <v>5267.3381730855472</v>
      </c>
      <c r="DJ22">
        <f t="shared" si="1"/>
        <v>5304.4114822772199</v>
      </c>
      <c r="DK22">
        <f t="shared" si="1"/>
        <v>5368.2489020850953</v>
      </c>
      <c r="DL22">
        <f t="shared" si="1"/>
        <v>5403.366171556906</v>
      </c>
      <c r="DM22">
        <f t="shared" si="1"/>
        <v>5461.4024068395356</v>
      </c>
      <c r="DN22">
        <f t="shared" si="1"/>
        <v>5507.2747150327514</v>
      </c>
      <c r="DO22">
        <f t="shared" si="1"/>
        <v>5579.4174248685113</v>
      </c>
      <c r="DP22">
        <f t="shared" si="1"/>
        <v>5610.6738902400211</v>
      </c>
    </row>
    <row r="24" spans="1:121" x14ac:dyDescent="0.15">
      <c r="A24" t="s">
        <v>18</v>
      </c>
      <c r="B24">
        <f>2*B22-C24</f>
        <v>1423.6263606500625</v>
      </c>
      <c r="C24">
        <f>(B22+C22)/2</f>
        <v>1446.0924018332494</v>
      </c>
      <c r="D24">
        <f>2*C22-C24</f>
        <v>1468.5584430164363</v>
      </c>
      <c r="E24">
        <f>2*D22-D24</f>
        <v>1502.5108296149656</v>
      </c>
      <c r="F24">
        <f t="shared" ref="F24:BQ24" si="2">2*E22-E24</f>
        <v>1513.6519071293565</v>
      </c>
      <c r="G24">
        <f t="shared" si="2"/>
        <v>1560.5299152784387</v>
      </c>
      <c r="H24">
        <f t="shared" si="2"/>
        <v>1533.9918227991175</v>
      </c>
      <c r="I24">
        <f t="shared" si="2"/>
        <v>1641.5898025037864</v>
      </c>
      <c r="J24">
        <f t="shared" si="2"/>
        <v>1573.7295340922342</v>
      </c>
      <c r="K24">
        <f t="shared" si="2"/>
        <v>1680.983289062558</v>
      </c>
      <c r="L24">
        <f t="shared" si="2"/>
        <v>1612.9537910140434</v>
      </c>
      <c r="M24">
        <f t="shared" si="2"/>
        <v>1742.2987663648423</v>
      </c>
      <c r="N24">
        <f t="shared" si="2"/>
        <v>1689.0908567550982</v>
      </c>
      <c r="O24">
        <f t="shared" si="2"/>
        <v>1740.3842199130154</v>
      </c>
      <c r="P24">
        <f t="shared" si="2"/>
        <v>1773.6736043239212</v>
      </c>
      <c r="Q24">
        <f t="shared" si="2"/>
        <v>1778.4457869299126</v>
      </c>
      <c r="R24">
        <f t="shared" si="2"/>
        <v>1843.8835445544596</v>
      </c>
      <c r="S24">
        <f t="shared" si="2"/>
        <v>1832.0517244745415</v>
      </c>
      <c r="T24">
        <f t="shared" si="2"/>
        <v>1851.674340078609</v>
      </c>
      <c r="U24">
        <f t="shared" si="2"/>
        <v>1931.9119307290816</v>
      </c>
      <c r="V24">
        <f t="shared" si="2"/>
        <v>1874.2801600357534</v>
      </c>
      <c r="W24">
        <f t="shared" si="2"/>
        <v>2023.1292001570928</v>
      </c>
      <c r="X24">
        <f t="shared" si="2"/>
        <v>1868.2745613249308</v>
      </c>
      <c r="Y24">
        <f t="shared" si="2"/>
        <v>2109.2835500308079</v>
      </c>
      <c r="Z24">
        <f t="shared" si="2"/>
        <v>1936.5375547015428</v>
      </c>
      <c r="AA24">
        <f t="shared" si="2"/>
        <v>2150.2403072147249</v>
      </c>
      <c r="AB24">
        <f t="shared" si="2"/>
        <v>1985.1991979322261</v>
      </c>
      <c r="AC24">
        <f t="shared" si="2"/>
        <v>2204.6111877818116</v>
      </c>
      <c r="AD24">
        <f t="shared" si="2"/>
        <v>2051.4407933110374</v>
      </c>
      <c r="AE24">
        <f t="shared" si="2"/>
        <v>2255.6957002755812</v>
      </c>
      <c r="AF24">
        <f t="shared" si="2"/>
        <v>2101.7172914004518</v>
      </c>
      <c r="AG24">
        <f t="shared" si="2"/>
        <v>2318.9203754819496</v>
      </c>
      <c r="AH24">
        <f t="shared" si="2"/>
        <v>2139.7665953333767</v>
      </c>
      <c r="AI24">
        <f t="shared" si="2"/>
        <v>2391.6676400860065</v>
      </c>
      <c r="AJ24">
        <f t="shared" si="2"/>
        <v>2215.0707109774507</v>
      </c>
      <c r="AK24">
        <f t="shared" si="2"/>
        <v>2432.5457074944629</v>
      </c>
      <c r="AL24">
        <f t="shared" si="2"/>
        <v>2272.1665476366193</v>
      </c>
      <c r="AM24">
        <f t="shared" si="2"/>
        <v>2497.7936523330141</v>
      </c>
      <c r="AN24">
        <f t="shared" si="2"/>
        <v>2325.2043978207853</v>
      </c>
      <c r="AO24">
        <f t="shared" si="2"/>
        <v>2551.6869167706541</v>
      </c>
      <c r="AP24">
        <f t="shared" si="2"/>
        <v>2388.4482668845808</v>
      </c>
      <c r="AQ24">
        <f t="shared" si="2"/>
        <v>2600.1582770253758</v>
      </c>
      <c r="AR24">
        <f t="shared" si="2"/>
        <v>2464.1844421035689</v>
      </c>
      <c r="AS24">
        <f t="shared" si="2"/>
        <v>2672.8521192453004</v>
      </c>
      <c r="AT24">
        <f t="shared" si="2"/>
        <v>2516.4647113299147</v>
      </c>
      <c r="AU24">
        <f t="shared" si="2"/>
        <v>2737.9894079695155</v>
      </c>
      <c r="AV24">
        <f t="shared" si="2"/>
        <v>2560.5668861283807</v>
      </c>
      <c r="AW24">
        <f t="shared" si="2"/>
        <v>2821.6971886490169</v>
      </c>
      <c r="AX24">
        <f t="shared" si="2"/>
        <v>2611.683222074445</v>
      </c>
      <c r="AY24">
        <f t="shared" si="2"/>
        <v>2894.6162214058872</v>
      </c>
      <c r="AZ24">
        <f t="shared" si="2"/>
        <v>2659.741865460102</v>
      </c>
      <c r="BA24">
        <f t="shared" si="2"/>
        <v>2964.8666532737348</v>
      </c>
      <c r="BB24">
        <f t="shared" si="2"/>
        <v>2740.4083658462873</v>
      </c>
      <c r="BC24">
        <f t="shared" si="2"/>
        <v>3009.753981712272</v>
      </c>
      <c r="BD24">
        <f t="shared" si="2"/>
        <v>2795.5385843545969</v>
      </c>
      <c r="BE24">
        <f t="shared" si="2"/>
        <v>3108.7472136519114</v>
      </c>
      <c r="BF24">
        <f t="shared" si="2"/>
        <v>2858.4942238273302</v>
      </c>
      <c r="BG24">
        <f t="shared" si="2"/>
        <v>3140.793229936638</v>
      </c>
      <c r="BH24">
        <f t="shared" si="2"/>
        <v>2945.6007807668379</v>
      </c>
      <c r="BI24">
        <f t="shared" si="2"/>
        <v>3213.320011491845</v>
      </c>
      <c r="BJ24">
        <f t="shared" si="2"/>
        <v>3007.7145365010579</v>
      </c>
      <c r="BK24">
        <f t="shared" si="2"/>
        <v>3283.0917506152168</v>
      </c>
      <c r="BL24">
        <f t="shared" si="2"/>
        <v>3093.7697310641865</v>
      </c>
      <c r="BM24">
        <f t="shared" si="2"/>
        <v>3337.0870366026279</v>
      </c>
      <c r="BN24">
        <f t="shared" si="2"/>
        <v>3158.382532754385</v>
      </c>
      <c r="BO24">
        <f t="shared" si="2"/>
        <v>3426.5833532827651</v>
      </c>
      <c r="BP24">
        <f t="shared" si="2"/>
        <v>3213.8293190629752</v>
      </c>
      <c r="BQ24">
        <f t="shared" si="2"/>
        <v>3473.2886013534476</v>
      </c>
      <c r="BR24">
        <f t="shared" ref="BR24:DP24" si="3">2*BQ22-BQ24</f>
        <v>3336.510997595195</v>
      </c>
      <c r="BS24">
        <f t="shared" si="3"/>
        <v>3515.3989855698851</v>
      </c>
      <c r="BT24">
        <f t="shared" si="3"/>
        <v>3418.5797141273301</v>
      </c>
      <c r="BU24">
        <f t="shared" si="3"/>
        <v>3586.4360723002942</v>
      </c>
      <c r="BV24">
        <f t="shared" si="3"/>
        <v>3493.9090974966753</v>
      </c>
      <c r="BW24">
        <f t="shared" si="3"/>
        <v>3661.0458824430002</v>
      </c>
      <c r="BX24">
        <f t="shared" si="3"/>
        <v>3582.0775582074825</v>
      </c>
      <c r="BY24">
        <f t="shared" si="3"/>
        <v>3707.9716323596463</v>
      </c>
      <c r="BZ24">
        <f t="shared" si="3"/>
        <v>3673.5970836256788</v>
      </c>
      <c r="CA24">
        <f t="shared" si="3"/>
        <v>3782.8051211131383</v>
      </c>
      <c r="CB24">
        <f t="shared" si="3"/>
        <v>3757.0860482677176</v>
      </c>
      <c r="CC24">
        <f t="shared" si="3"/>
        <v>3842.7772371457772</v>
      </c>
      <c r="CD24">
        <f t="shared" si="3"/>
        <v>3840.2730091477501</v>
      </c>
      <c r="CE24">
        <f t="shared" si="3"/>
        <v>3931.4523157199487</v>
      </c>
      <c r="CF24">
        <f t="shared" si="3"/>
        <v>3928.2264534341507</v>
      </c>
      <c r="CG24">
        <f t="shared" si="3"/>
        <v>3986.2283534375379</v>
      </c>
      <c r="CH24">
        <f t="shared" si="3"/>
        <v>4025.2620678542012</v>
      </c>
      <c r="CI24">
        <f t="shared" si="3"/>
        <v>4063.0358591368736</v>
      </c>
      <c r="CJ24">
        <f t="shared" si="3"/>
        <v>4111.0105950117377</v>
      </c>
      <c r="CK24">
        <f t="shared" si="3"/>
        <v>4135.9201663991116</v>
      </c>
      <c r="CL24">
        <f t="shared" si="3"/>
        <v>4207.6942995638001</v>
      </c>
      <c r="CM24">
        <f t="shared" si="3"/>
        <v>4215.2128171582535</v>
      </c>
      <c r="CN24">
        <f t="shared" si="3"/>
        <v>4269.9120212752969</v>
      </c>
      <c r="CO24">
        <f t="shared" si="3"/>
        <v>4333.330934065878</v>
      </c>
      <c r="CP24">
        <f t="shared" si="3"/>
        <v>4327.5327741088877</v>
      </c>
      <c r="CQ24">
        <f t="shared" si="3"/>
        <v>4444.8526626566618</v>
      </c>
      <c r="CR24">
        <f t="shared" si="3"/>
        <v>4382.3422483707727</v>
      </c>
      <c r="CS24">
        <f t="shared" si="3"/>
        <v>4556.8257943533608</v>
      </c>
      <c r="CT24">
        <f t="shared" si="3"/>
        <v>4452.3179731736764</v>
      </c>
      <c r="CU24">
        <f t="shared" si="3"/>
        <v>4660.2498551110548</v>
      </c>
      <c r="CV24">
        <f t="shared" si="3"/>
        <v>4553.7450545794891</v>
      </c>
      <c r="CW24">
        <f t="shared" si="3"/>
        <v>4717.0556633668457</v>
      </c>
      <c r="CX24">
        <f t="shared" si="3"/>
        <v>4648.4446070087397</v>
      </c>
      <c r="CY24">
        <f t="shared" si="3"/>
        <v>4831.929464847899</v>
      </c>
      <c r="CZ24">
        <f t="shared" si="3"/>
        <v>4729.495364951943</v>
      </c>
      <c r="DA24">
        <f t="shared" si="3"/>
        <v>4923.3303224425599</v>
      </c>
      <c r="DB24">
        <f t="shared" si="3"/>
        <v>4817.7620897550714</v>
      </c>
      <c r="DC24">
        <f t="shared" si="3"/>
        <v>5016.9845589768192</v>
      </c>
      <c r="DD24">
        <f t="shared" si="3"/>
        <v>4917.1552226659423</v>
      </c>
      <c r="DE24">
        <f t="shared" si="3"/>
        <v>5105.9348804004985</v>
      </c>
      <c r="DF24">
        <f t="shared" si="3"/>
        <v>5010.4842838965869</v>
      </c>
      <c r="DG24">
        <f t="shared" si="3"/>
        <v>5216.2232851675926</v>
      </c>
      <c r="DH24">
        <f t="shared" si="3"/>
        <v>5111.7975650856861</v>
      </c>
      <c r="DI24">
        <f t="shared" si="3"/>
        <v>5291.2329686995563</v>
      </c>
      <c r="DJ24">
        <f t="shared" si="3"/>
        <v>5243.443377471538</v>
      </c>
      <c r="DK24">
        <f t="shared" si="3"/>
        <v>5365.3795870829017</v>
      </c>
      <c r="DL24">
        <f t="shared" si="3"/>
        <v>5371.1182170872889</v>
      </c>
      <c r="DM24">
        <f t="shared" si="3"/>
        <v>5435.6141260265231</v>
      </c>
      <c r="DN24">
        <f t="shared" si="3"/>
        <v>5487.1906876525481</v>
      </c>
      <c r="DO24">
        <f t="shared" si="3"/>
        <v>5527.3587424129546</v>
      </c>
      <c r="DP24">
        <f t="shared" si="3"/>
        <v>5631.4761073240679</v>
      </c>
    </row>
    <row r="25" spans="1:121" x14ac:dyDescent="0.15">
      <c r="B25">
        <f>2*B22-C24</f>
        <v>1423.6263606500625</v>
      </c>
      <c r="C25">
        <f t="shared" ref="C25:H25" si="4">(B22+C22)/2</f>
        <v>1446.0924018332494</v>
      </c>
      <c r="D25">
        <f t="shared" si="4"/>
        <v>1471.4300293702718</v>
      </c>
      <c r="E25">
        <f t="shared" si="4"/>
        <v>1496.8080023439311</v>
      </c>
      <c r="F25">
        <f t="shared" si="4"/>
        <v>1522.5861397880294</v>
      </c>
      <c r="G25">
        <f t="shared" si="4"/>
        <v>1542.1758901213379</v>
      </c>
      <c r="H25">
        <f t="shared" si="4"/>
        <v>1567.525840845115</v>
      </c>
      <c r="I25">
        <f t="shared" ref="I25:BT25" si="5">(H22+I22)/2</f>
        <v>1597.725240474731</v>
      </c>
      <c r="J25">
        <f t="shared" si="5"/>
        <v>1617.5080399377032</v>
      </c>
      <c r="K25">
        <f t="shared" si="5"/>
        <v>1637.1624758078483</v>
      </c>
      <c r="L25">
        <f t="shared" si="5"/>
        <v>1662.2974093638718</v>
      </c>
      <c r="M25">
        <f t="shared" si="5"/>
        <v>1696.6605451247065</v>
      </c>
      <c r="N25">
        <f t="shared" si="5"/>
        <v>1715.2161749470135</v>
      </c>
      <c r="O25">
        <f t="shared" si="5"/>
        <v>1735.8832252262625</v>
      </c>
      <c r="P25">
        <f t="shared" si="5"/>
        <v>1766.5443038726926</v>
      </c>
      <c r="Q25">
        <f t="shared" si="5"/>
        <v>1793.6121806845515</v>
      </c>
      <c r="R25">
        <f t="shared" si="5"/>
        <v>1824.5661501283435</v>
      </c>
      <c r="S25">
        <f t="shared" si="5"/>
        <v>1839.9153333955378</v>
      </c>
      <c r="T25">
        <f t="shared" si="5"/>
        <v>1866.8280838402102</v>
      </c>
      <c r="U25">
        <f t="shared" si="5"/>
        <v>1897.4445903931314</v>
      </c>
      <c r="V25">
        <f t="shared" si="5"/>
        <v>1925.9003627394204</v>
      </c>
      <c r="W25">
        <f t="shared" si="5"/>
        <v>1947.2032804187174</v>
      </c>
      <c r="X25">
        <f t="shared" si="5"/>
        <v>1967.2404682094407</v>
      </c>
      <c r="Y25">
        <f t="shared" si="5"/>
        <v>2005.8448040220223</v>
      </c>
      <c r="Z25">
        <f t="shared" si="5"/>
        <v>2033.1497416621546</v>
      </c>
      <c r="AA25">
        <f t="shared" si="5"/>
        <v>2055.5543417658046</v>
      </c>
      <c r="AB25">
        <f t="shared" si="5"/>
        <v>2081.3124727152472</v>
      </c>
      <c r="AC25">
        <f t="shared" si="5"/>
        <v>2111.4655917017217</v>
      </c>
      <c r="AD25">
        <f t="shared" si="5"/>
        <v>2140.7971186698669</v>
      </c>
      <c r="AE25">
        <f t="shared" si="5"/>
        <v>2166.1373713156627</v>
      </c>
      <c r="AF25">
        <f t="shared" si="5"/>
        <v>2194.5126646396084</v>
      </c>
      <c r="AG25">
        <f t="shared" si="5"/>
        <v>2219.8311594244319</v>
      </c>
      <c r="AH25">
        <f t="shared" si="5"/>
        <v>2247.5303015586774</v>
      </c>
      <c r="AI25">
        <f t="shared" si="5"/>
        <v>2284.5431466207101</v>
      </c>
      <c r="AJ25">
        <f t="shared" si="5"/>
        <v>2313.5886923838425</v>
      </c>
      <c r="AK25">
        <f t="shared" si="5"/>
        <v>2338.0821684007487</v>
      </c>
      <c r="AL25">
        <f t="shared" si="5"/>
        <v>2368.6681137751789</v>
      </c>
      <c r="AM25">
        <f t="shared" si="5"/>
        <v>2398.2395625308582</v>
      </c>
      <c r="AN25">
        <f t="shared" si="5"/>
        <v>2424.9723411863097</v>
      </c>
      <c r="AO25">
        <f t="shared" si="5"/>
        <v>2454.2566245616686</v>
      </c>
      <c r="AP25">
        <f t="shared" si="5"/>
        <v>2482.1854318912979</v>
      </c>
      <c r="AQ25">
        <f t="shared" si="5"/>
        <v>2513.2373157597253</v>
      </c>
      <c r="AR25">
        <f t="shared" si="5"/>
        <v>2550.3448201194533</v>
      </c>
      <c r="AS25">
        <f t="shared" si="5"/>
        <v>2581.5883479810209</v>
      </c>
      <c r="AT25">
        <f t="shared" si="5"/>
        <v>2610.9427374686611</v>
      </c>
      <c r="AU25">
        <f t="shared" si="5"/>
        <v>2638.2526033493314</v>
      </c>
      <c r="AV25">
        <f t="shared" si="5"/>
        <v>2670.2050922188237</v>
      </c>
      <c r="AW25">
        <f t="shared" si="5"/>
        <v>2703.9111213752149</v>
      </c>
      <c r="AX25">
        <f t="shared" si="5"/>
        <v>2734.9199635509485</v>
      </c>
      <c r="AY25">
        <f t="shared" si="5"/>
        <v>2765.1643825865804</v>
      </c>
      <c r="AZ25">
        <f t="shared" si="5"/>
        <v>2794.7416513999565</v>
      </c>
      <c r="BA25">
        <f t="shared" si="5"/>
        <v>2832.4708844634647</v>
      </c>
      <c r="BB25">
        <f t="shared" si="5"/>
        <v>2863.8593416696453</v>
      </c>
      <c r="BC25">
        <f t="shared" si="5"/>
        <v>2888.863728406357</v>
      </c>
      <c r="BD25">
        <f t="shared" si="5"/>
        <v>2927.3945910183443</v>
      </c>
      <c r="BE25">
        <f t="shared" si="5"/>
        <v>2967.8818088714374</v>
      </c>
      <c r="BF25">
        <f t="shared" si="5"/>
        <v>2991.6322228108024</v>
      </c>
      <c r="BG25">
        <f t="shared" si="5"/>
        <v>3021.4203661168613</v>
      </c>
      <c r="BH25">
        <f t="shared" si="5"/>
        <v>3061.3287007405397</v>
      </c>
      <c r="BI25">
        <f t="shared" si="5"/>
        <v>3094.9888350628962</v>
      </c>
      <c r="BJ25">
        <f t="shared" si="5"/>
        <v>3127.9602087772946</v>
      </c>
      <c r="BK25">
        <f t="shared" si="5"/>
        <v>3166.9169421989195</v>
      </c>
      <c r="BL25">
        <f t="shared" si="5"/>
        <v>3201.9295623365542</v>
      </c>
      <c r="BM25">
        <f t="shared" si="5"/>
        <v>3231.5815842559568</v>
      </c>
      <c r="BN25">
        <f t="shared" si="5"/>
        <v>3270.1088638485408</v>
      </c>
      <c r="BO25">
        <f t="shared" si="5"/>
        <v>3306.3446395957226</v>
      </c>
      <c r="BP25">
        <f t="shared" si="5"/>
        <v>3331.8826481905407</v>
      </c>
      <c r="BQ25">
        <f t="shared" si="5"/>
        <v>3374.2293798412666</v>
      </c>
      <c r="BR25">
        <f t="shared" si="5"/>
        <v>3415.4273955284307</v>
      </c>
      <c r="BS25">
        <f t="shared" si="5"/>
        <v>3446.4721707155741</v>
      </c>
      <c r="BT25">
        <f t="shared" si="5"/>
        <v>3484.7486215312101</v>
      </c>
      <c r="BU25">
        <f t="shared" ref="BU25:DP25" si="6">(BT22+BU22)/2</f>
        <v>3521.3402390561487</v>
      </c>
      <c r="BV25">
        <f t="shared" si="6"/>
        <v>3558.8250374341615</v>
      </c>
      <c r="BW25">
        <f t="shared" si="6"/>
        <v>3599.5196051475396</v>
      </c>
      <c r="BX25">
        <f t="shared" si="6"/>
        <v>3633.2931578044027</v>
      </c>
      <c r="BY25">
        <f t="shared" si="6"/>
        <v>3667.9044766381135</v>
      </c>
      <c r="BZ25">
        <f t="shared" si="6"/>
        <v>3709.4927301810358</v>
      </c>
      <c r="CA25">
        <f t="shared" si="6"/>
        <v>3749.073343529918</v>
      </c>
      <c r="CB25">
        <f t="shared" si="6"/>
        <v>3784.9386136985877</v>
      </c>
      <c r="CC25">
        <f t="shared" si="6"/>
        <v>3820.7283829267553</v>
      </c>
      <c r="CD25">
        <f t="shared" si="6"/>
        <v>3863.6938927903066</v>
      </c>
      <c r="CE25">
        <f t="shared" si="6"/>
        <v>3907.8510235054496</v>
      </c>
      <c r="CF25">
        <f t="shared" si="6"/>
        <v>3943.533394006447</v>
      </c>
      <c r="CG25">
        <f t="shared" si="6"/>
        <v>3981.4863070408569</v>
      </c>
      <c r="CH25">
        <f t="shared" si="6"/>
        <v>4024.9470870707037</v>
      </c>
      <c r="CI25">
        <f t="shared" si="6"/>
        <v>4065.5860952849216</v>
      </c>
      <c r="CJ25">
        <f t="shared" si="6"/>
        <v>4105.2443038898655</v>
      </c>
      <c r="CK25">
        <f t="shared" si="6"/>
        <v>4147.6363068434403</v>
      </c>
      <c r="CL25">
        <f t="shared" si="6"/>
        <v>4191.6303956712418</v>
      </c>
      <c r="CM25">
        <f t="shared" si="6"/>
        <v>4227.0079887889005</v>
      </c>
      <c r="CN25">
        <f t="shared" si="6"/>
        <v>4272.0919484436818</v>
      </c>
      <c r="CO25">
        <f t="shared" si="6"/>
        <v>4316.0266658789851</v>
      </c>
      <c r="CP25">
        <f t="shared" si="6"/>
        <v>4358.3122862350792</v>
      </c>
      <c r="CQ25">
        <f t="shared" si="6"/>
        <v>4399.895086948246</v>
      </c>
      <c r="CR25">
        <f t="shared" si="6"/>
        <v>4441.5907384378916</v>
      </c>
      <c r="CS25">
        <f t="shared" si="6"/>
        <v>4487.0779525627931</v>
      </c>
      <c r="CT25">
        <f t="shared" si="6"/>
        <v>4530.4278989529421</v>
      </c>
      <c r="CU25">
        <f t="shared" si="6"/>
        <v>4581.6406844938192</v>
      </c>
      <c r="CV25">
        <f t="shared" si="6"/>
        <v>4621.1989069092197</v>
      </c>
      <c r="CW25">
        <f t="shared" si="6"/>
        <v>4659.07524708048</v>
      </c>
      <c r="CX25">
        <f t="shared" si="6"/>
        <v>4711.4685855580556</v>
      </c>
      <c r="CY25">
        <f t="shared" si="6"/>
        <v>4760.4497254141206</v>
      </c>
      <c r="CZ25">
        <f t="shared" si="6"/>
        <v>4803.5626292985862</v>
      </c>
      <c r="DA25">
        <f t="shared" si="6"/>
        <v>4848.4795248980336</v>
      </c>
      <c r="DB25">
        <f t="shared" si="6"/>
        <v>4893.959765232381</v>
      </c>
      <c r="DC25">
        <f t="shared" si="6"/>
        <v>4942.2216075936631</v>
      </c>
      <c r="DD25">
        <f t="shared" si="6"/>
        <v>4989.3074711773006</v>
      </c>
      <c r="DE25">
        <f t="shared" si="6"/>
        <v>5034.8773168408816</v>
      </c>
      <c r="DF25">
        <f t="shared" si="6"/>
        <v>5085.7816833403158</v>
      </c>
      <c r="DG25">
        <f t="shared" si="6"/>
        <v>5138.6821048293641</v>
      </c>
      <c r="DH25">
        <f t="shared" si="6"/>
        <v>5182.7628460096303</v>
      </c>
      <c r="DI25">
        <f t="shared" si="6"/>
        <v>5234.4267199890837</v>
      </c>
      <c r="DJ25">
        <f t="shared" si="6"/>
        <v>5285.874827681384</v>
      </c>
      <c r="DK25">
        <f t="shared" si="6"/>
        <v>5336.3301921811581</v>
      </c>
      <c r="DL25">
        <f t="shared" si="6"/>
        <v>5385.8075368210011</v>
      </c>
      <c r="DM25">
        <f t="shared" si="6"/>
        <v>5432.3842891982204</v>
      </c>
      <c r="DN25">
        <f t="shared" si="6"/>
        <v>5484.338560936143</v>
      </c>
      <c r="DO25">
        <f t="shared" si="6"/>
        <v>5543.3460699506313</v>
      </c>
      <c r="DP25">
        <f t="shared" si="6"/>
        <v>5595.0456575542667</v>
      </c>
    </row>
    <row r="27" spans="1:121" x14ac:dyDescent="0.15">
      <c r="A27" t="s">
        <v>19</v>
      </c>
      <c r="B27">
        <f>2*(C18-B18)-C27</f>
        <v>-787.85330792493187</v>
      </c>
      <c r="C27">
        <f>(D18-B18)/2</f>
        <v>-801.26411127508618</v>
      </c>
      <c r="D27">
        <f t="shared" ref="D27:BO28" si="7">(E18-C18)/2</f>
        <v>-819.53940403508022</v>
      </c>
      <c r="E27">
        <f t="shared" si="7"/>
        <v>-833.79211202997249</v>
      </c>
      <c r="F27">
        <f t="shared" si="7"/>
        <v>-849.28494703001343</v>
      </c>
      <c r="G27">
        <f t="shared" si="7"/>
        <v>-861.23495365993585</v>
      </c>
      <c r="H27">
        <f t="shared" si="7"/>
        <v>-879.0455596599495</v>
      </c>
      <c r="I27">
        <f t="shared" si="7"/>
        <v>-897.81546015001368</v>
      </c>
      <c r="J27">
        <f t="shared" si="7"/>
        <v>-908.18051335995551</v>
      </c>
      <c r="K27">
        <f t="shared" si="7"/>
        <v>-926.43346154002938</v>
      </c>
      <c r="L27">
        <f t="shared" si="7"/>
        <v>-941.97884995001368</v>
      </c>
      <c r="M27">
        <f t="shared" si="7"/>
        <v>-961.96429194998927</v>
      </c>
      <c r="N27">
        <f t="shared" si="7"/>
        <v>-976.66533118998632</v>
      </c>
      <c r="O27">
        <f t="shared" si="7"/>
        <v>-987.73632656002883</v>
      </c>
      <c r="P27">
        <f t="shared" si="7"/>
        <v>-1005.9523458750919</v>
      </c>
      <c r="Q27">
        <f t="shared" si="7"/>
        <v>-1025.9648785899626</v>
      </c>
      <c r="R27">
        <f t="shared" si="7"/>
        <v>-1042.3072814199841</v>
      </c>
      <c r="S27">
        <f t="shared" si="7"/>
        <v>-1055.7485853800317</v>
      </c>
      <c r="T27">
        <f t="shared" si="7"/>
        <v>-1077.2614593149628</v>
      </c>
      <c r="U27">
        <f t="shared" si="7"/>
        <v>-1090.0694119849941</v>
      </c>
      <c r="V27">
        <f t="shared" si="7"/>
        <v>-1105.330472790054</v>
      </c>
      <c r="W27">
        <f t="shared" si="7"/>
        <v>-1127.4853354600491</v>
      </c>
      <c r="X27">
        <f t="shared" si="7"/>
        <v>-1143.7500162299257</v>
      </c>
      <c r="Y27">
        <f t="shared" si="7"/>
        <v>-1163.1883378449129</v>
      </c>
      <c r="Z27">
        <f t="shared" si="7"/>
        <v>-1177.9369282400003</v>
      </c>
      <c r="AA27">
        <f t="shared" si="7"/>
        <v>-1194.6619656350231</v>
      </c>
      <c r="AB27">
        <f t="shared" si="7"/>
        <v>-1213.9290347150527</v>
      </c>
      <c r="AC27">
        <f t="shared" si="7"/>
        <v>-1231.9007277800702</v>
      </c>
      <c r="AD27">
        <f t="shared" si="7"/>
        <v>-1251.1428123399382</v>
      </c>
      <c r="AE27">
        <f t="shared" si="7"/>
        <v>-1270.2743196599185</v>
      </c>
      <c r="AF27">
        <f t="shared" si="7"/>
        <v>-1286.7635512250708</v>
      </c>
      <c r="AG27">
        <f t="shared" si="7"/>
        <v>-1299.9435783050722</v>
      </c>
      <c r="AH27">
        <f t="shared" si="7"/>
        <v>-1321.577861269936</v>
      </c>
      <c r="AI27">
        <f t="shared" si="7"/>
        <v>-1344.4890769949416</v>
      </c>
      <c r="AJ27">
        <f t="shared" si="7"/>
        <v>-1361.670857249992</v>
      </c>
      <c r="AK27">
        <f t="shared" si="7"/>
        <v>-1380.4743087099632</v>
      </c>
      <c r="AL27">
        <f t="shared" si="7"/>
        <v>-1397.0753899550764</v>
      </c>
      <c r="AM27">
        <f t="shared" si="7"/>
        <v>-1418.4961425750516</v>
      </c>
      <c r="AN27">
        <f t="shared" si="7"/>
        <v>-1437.8986837349366</v>
      </c>
      <c r="AO27">
        <f t="shared" si="7"/>
        <v>-1456.0043847500347</v>
      </c>
      <c r="AP27">
        <f t="shared" si="7"/>
        <v>-1475.6707597550703</v>
      </c>
      <c r="AQ27">
        <f t="shared" si="7"/>
        <v>-1491.8937379849376</v>
      </c>
      <c r="AR27">
        <f t="shared" si="7"/>
        <v>-1515.6377202000003</v>
      </c>
      <c r="AS27">
        <f t="shared" si="7"/>
        <v>-1540.5144549249671</v>
      </c>
      <c r="AT27">
        <f t="shared" si="7"/>
        <v>-1554.6013925849693</v>
      </c>
      <c r="AU27">
        <f t="shared" si="7"/>
        <v>-1571.3109555200208</v>
      </c>
      <c r="AV27">
        <f t="shared" si="7"/>
        <v>-1598.5333253500285</v>
      </c>
      <c r="AW27">
        <f t="shared" si="7"/>
        <v>-1618.6657251800643</v>
      </c>
      <c r="AX27">
        <f t="shared" si="7"/>
        <v>-1634.4100051450077</v>
      </c>
      <c r="AY27">
        <f t="shared" si="7"/>
        <v>-1654.8609401750145</v>
      </c>
      <c r="AZ27">
        <f t="shared" si="7"/>
        <v>-1677.6995792799862</v>
      </c>
      <c r="BA27">
        <f t="shared" si="7"/>
        <v>-1701.9525578849716</v>
      </c>
      <c r="BB27">
        <f t="shared" si="7"/>
        <v>-1721.8374529299326</v>
      </c>
      <c r="BC27">
        <f t="shared" si="7"/>
        <v>-1737.3226362200221</v>
      </c>
      <c r="BD27">
        <f t="shared" si="7"/>
        <v>-1759.9860572450561</v>
      </c>
      <c r="BE27">
        <f t="shared" si="7"/>
        <v>-1788.6536430899287</v>
      </c>
      <c r="BF27">
        <f t="shared" si="7"/>
        <v>-1806.5163768149214</v>
      </c>
      <c r="BG27">
        <f t="shared" si="7"/>
        <v>-1824.4398581000278</v>
      </c>
      <c r="BH27">
        <f t="shared" si="7"/>
        <v>-1847.7471801150823</v>
      </c>
      <c r="BI27">
        <f t="shared" si="7"/>
        <v>-1872.1630199200008</v>
      </c>
      <c r="BJ27">
        <f t="shared" si="7"/>
        <v>-1893.7808490799507</v>
      </c>
      <c r="BK27">
        <f t="shared" si="7"/>
        <v>-1916.0494321950246</v>
      </c>
      <c r="BL27">
        <f t="shared" si="7"/>
        <v>-1937.0776029799599</v>
      </c>
      <c r="BM27">
        <f t="shared" si="7"/>
        <v>-1959.5328431100352</v>
      </c>
      <c r="BN27">
        <f t="shared" si="7"/>
        <v>-1986.4023017550353</v>
      </c>
      <c r="BO27">
        <f t="shared" si="7"/>
        <v>-2008.5594836249948</v>
      </c>
      <c r="BP27">
        <f t="shared" ref="BP27:DP29" si="8">(BQ18-BO18)/2</f>
        <v>-2025.1642234850442</v>
      </c>
      <c r="BQ27">
        <f t="shared" si="8"/>
        <v>-2048.1381230499828</v>
      </c>
      <c r="BR27">
        <f t="shared" si="8"/>
        <v>-2078.0317893349566</v>
      </c>
      <c r="BS27">
        <f t="shared" si="8"/>
        <v>-2100.4868523100158</v>
      </c>
      <c r="BT27">
        <f t="shared" si="8"/>
        <v>-2124.4381335299695</v>
      </c>
      <c r="BU27">
        <f t="shared" si="8"/>
        <v>-2147.1826759550022</v>
      </c>
      <c r="BV27">
        <f t="shared" si="8"/>
        <v>-2170.184695485048</v>
      </c>
      <c r="BW27">
        <f t="shared" si="8"/>
        <v>-2196.5368766349275</v>
      </c>
      <c r="BX27">
        <f t="shared" si="8"/>
        <v>-2219.1543616700219</v>
      </c>
      <c r="BY27">
        <f t="shared" si="8"/>
        <v>-2244.9126529099885</v>
      </c>
      <c r="BZ27">
        <f t="shared" si="8"/>
        <v>-2273.332998674945</v>
      </c>
      <c r="CA27">
        <f t="shared" si="8"/>
        <v>-2293.4743722050916</v>
      </c>
      <c r="CB27">
        <f t="shared" si="8"/>
        <v>-2316.3022661900613</v>
      </c>
      <c r="CC27">
        <f t="shared" si="8"/>
        <v>-2341.9114741999656</v>
      </c>
      <c r="CD27">
        <f t="shared" si="8"/>
        <v>-2369.6760758499149</v>
      </c>
      <c r="CE27">
        <f t="shared" si="8"/>
        <v>-2394.0675956399646</v>
      </c>
      <c r="CF27">
        <f t="shared" si="8"/>
        <v>-2416.0306076250272</v>
      </c>
      <c r="CG27">
        <f t="shared" si="8"/>
        <v>-2445.7978165700333</v>
      </c>
      <c r="CH27">
        <f t="shared" si="8"/>
        <v>-2474.6453238000395</v>
      </c>
      <c r="CI27">
        <f t="shared" si="8"/>
        <v>-2496.1033200699603</v>
      </c>
      <c r="CJ27">
        <f t="shared" si="8"/>
        <v>-2523.2635408199858</v>
      </c>
      <c r="CK27">
        <f t="shared" si="8"/>
        <v>-2554.4719348050421</v>
      </c>
      <c r="CL27">
        <f t="shared" si="8"/>
        <v>-2577.0346728749573</v>
      </c>
      <c r="CM27">
        <f t="shared" si="8"/>
        <v>-2602.9630921449279</v>
      </c>
      <c r="CN27">
        <f t="shared" si="8"/>
        <v>-2632.2260184800252</v>
      </c>
      <c r="CO27">
        <f t="shared" si="8"/>
        <v>-2658.8197970750043</v>
      </c>
      <c r="CP27">
        <f t="shared" si="8"/>
        <v>-2688.4147450700402</v>
      </c>
      <c r="CQ27">
        <f t="shared" si="8"/>
        <v>-2712.6446552349953</v>
      </c>
      <c r="CR27">
        <f t="shared" si="8"/>
        <v>-2741.9876057700021</v>
      </c>
      <c r="CS27">
        <f t="shared" si="8"/>
        <v>-2772.4391899650218</v>
      </c>
      <c r="CT27">
        <f t="shared" si="8"/>
        <v>-2795.961428295006</v>
      </c>
      <c r="CU27">
        <f t="shared" si="8"/>
        <v>-2828.7489039599895</v>
      </c>
      <c r="CV27">
        <f t="shared" si="8"/>
        <v>-2855.9699070350034</v>
      </c>
      <c r="CW27">
        <f t="shared" si="8"/>
        <v>-2881.0257462550653</v>
      </c>
      <c r="CX27">
        <f t="shared" si="8"/>
        <v>-2913.897905580001</v>
      </c>
      <c r="CY27">
        <f t="shared" si="8"/>
        <v>-2945.0306534449337</v>
      </c>
      <c r="CZ27">
        <f t="shared" si="8"/>
        <v>-2972.9568868499482</v>
      </c>
      <c r="DA27">
        <f t="shared" si="8"/>
        <v>-2999.2479256800143</v>
      </c>
      <c r="DB27">
        <f t="shared" si="8"/>
        <v>-3031.1147034449968</v>
      </c>
      <c r="DC27">
        <f t="shared" si="8"/>
        <v>-3065.7106010749703</v>
      </c>
      <c r="DD27">
        <f t="shared" si="8"/>
        <v>-3092.9892682500649</v>
      </c>
      <c r="DE27">
        <f t="shared" si="8"/>
        <v>-3122.7516609750455</v>
      </c>
      <c r="DF27">
        <f t="shared" si="8"/>
        <v>-3155.4275702849263</v>
      </c>
      <c r="DG27">
        <f t="shared" si="8"/>
        <v>-3185.6133249150589</v>
      </c>
      <c r="DH27">
        <f t="shared" si="8"/>
        <v>-3217.0018313350156</v>
      </c>
      <c r="DI27">
        <f t="shared" si="8"/>
        <v>-3252.0247796099866</v>
      </c>
      <c r="DJ27">
        <f t="shared" si="8"/>
        <v>-3283.4715296849608</v>
      </c>
      <c r="DK27">
        <f t="shared" si="8"/>
        <v>-3313.3353636449901</v>
      </c>
      <c r="DL27">
        <f t="shared" si="8"/>
        <v>-3343.3793466450879</v>
      </c>
      <c r="DM27">
        <f t="shared" si="8"/>
        <v>-3377.1412508300273</v>
      </c>
      <c r="DN27">
        <f t="shared" si="8"/>
        <v>-3413.006281639915</v>
      </c>
      <c r="DO27">
        <f t="shared" si="8"/>
        <v>-3449.2045499099186</v>
      </c>
      <c r="DP27">
        <f t="shared" si="8"/>
        <v>-3483.924569540075</v>
      </c>
      <c r="DQ27">
        <f>2*(DQ18-DP18)-DP27</f>
        <v>-3511.3286185801262</v>
      </c>
    </row>
    <row r="28" spans="1:121" x14ac:dyDescent="0.15">
      <c r="A28" t="s">
        <v>20</v>
      </c>
      <c r="B28">
        <f t="shared" ref="B28:B29" si="9">2*(C19-B19)-C28</f>
        <v>730.60793041391298</v>
      </c>
      <c r="C28">
        <f t="shared" ref="C28:R29" si="10">(D19-B19)/2</f>
        <v>732.54366392502561</v>
      </c>
      <c r="D28">
        <f t="shared" si="10"/>
        <v>737.21771535510197</v>
      </c>
      <c r="E28">
        <f t="shared" si="10"/>
        <v>749.23856168007478</v>
      </c>
      <c r="F28">
        <f t="shared" si="10"/>
        <v>757.3024298902601</v>
      </c>
      <c r="G28">
        <f t="shared" si="10"/>
        <v>757.85924388980493</v>
      </c>
      <c r="H28">
        <f t="shared" si="10"/>
        <v>768.36624852987006</v>
      </c>
      <c r="I28">
        <f t="shared" si="10"/>
        <v>775.23547988478094</v>
      </c>
      <c r="J28">
        <f t="shared" si="10"/>
        <v>777.70930824009702</v>
      </c>
      <c r="K28">
        <f t="shared" si="10"/>
        <v>782.60087799513713</v>
      </c>
      <c r="L28">
        <f t="shared" si="10"/>
        <v>785.92504689469934</v>
      </c>
      <c r="M28">
        <f t="shared" si="10"/>
        <v>798.0094903698191</v>
      </c>
      <c r="N28">
        <f t="shared" si="10"/>
        <v>798.48806381504983</v>
      </c>
      <c r="O28">
        <f t="shared" si="10"/>
        <v>799.43590005999431</v>
      </c>
      <c r="P28">
        <f t="shared" si="10"/>
        <v>808.03336228011176</v>
      </c>
      <c r="Q28">
        <f t="shared" si="10"/>
        <v>817.23703346541151</v>
      </c>
      <c r="R28">
        <f t="shared" si="10"/>
        <v>827.00861069001257</v>
      </c>
      <c r="S28">
        <f t="shared" si="7"/>
        <v>823.43497779499739</v>
      </c>
      <c r="T28">
        <f t="shared" si="7"/>
        <v>825.86665254971012</v>
      </c>
      <c r="U28">
        <f t="shared" si="7"/>
        <v>838.14286406990141</v>
      </c>
      <c r="V28">
        <f t="shared" si="7"/>
        <v>847.8379474603571</v>
      </c>
      <c r="W28">
        <f t="shared" si="7"/>
        <v>842.83534051990137</v>
      </c>
      <c r="X28">
        <f t="shared" si="7"/>
        <v>840.63280641008168</v>
      </c>
      <c r="Y28">
        <f t="shared" si="7"/>
        <v>855.51424871990457</v>
      </c>
      <c r="Z28">
        <f t="shared" si="7"/>
        <v>865.04744106996804</v>
      </c>
      <c r="AA28">
        <f t="shared" si="7"/>
        <v>865.33069689525291</v>
      </c>
      <c r="AB28">
        <f t="shared" si="7"/>
        <v>866.97165278485045</v>
      </c>
      <c r="AC28">
        <f t="shared" si="7"/>
        <v>873.23356675496325</v>
      </c>
      <c r="AD28">
        <f t="shared" si="7"/>
        <v>879.89574082987383</v>
      </c>
      <c r="AE28">
        <f t="shared" si="7"/>
        <v>883.77862147009</v>
      </c>
      <c r="AF28">
        <f t="shared" si="7"/>
        <v>886.17728610010818</v>
      </c>
      <c r="AG28">
        <f t="shared" si="7"/>
        <v>889.95310499984771</v>
      </c>
      <c r="AH28">
        <f t="shared" si="7"/>
        <v>895.8377213999629</v>
      </c>
      <c r="AI28">
        <f t="shared" si="7"/>
        <v>902.79457557015121</v>
      </c>
      <c r="AJ28">
        <f t="shared" si="7"/>
        <v>905.07123896013945</v>
      </c>
      <c r="AK28">
        <f t="shared" si="7"/>
        <v>907.82264008000493</v>
      </c>
      <c r="AL28">
        <f t="shared" si="7"/>
        <v>914.65196993993595</v>
      </c>
      <c r="AM28">
        <f t="shared" si="7"/>
        <v>920.30065363971516</v>
      </c>
      <c r="AN28">
        <f t="shared" si="7"/>
        <v>922.95793954981491</v>
      </c>
      <c r="AO28">
        <f t="shared" si="7"/>
        <v>924.28969382029027</v>
      </c>
      <c r="AP28">
        <f t="shared" si="7"/>
        <v>927.28081550030038</v>
      </c>
      <c r="AQ28">
        <f t="shared" si="7"/>
        <v>934.99238536972553</v>
      </c>
      <c r="AR28">
        <f t="shared" si="7"/>
        <v>943.05883909994736</v>
      </c>
      <c r="AS28">
        <f t="shared" si="7"/>
        <v>940.71112183015794</v>
      </c>
      <c r="AT28">
        <f t="shared" si="7"/>
        <v>946.06042937003076</v>
      </c>
      <c r="AU28">
        <f t="shared" si="7"/>
        <v>954.82559269992635</v>
      </c>
      <c r="AV28">
        <f t="shared" si="7"/>
        <v>955.02962681464851</v>
      </c>
      <c r="AW28">
        <f t="shared" si="7"/>
        <v>956.14280238002539</v>
      </c>
      <c r="AX28">
        <f t="shared" si="7"/>
        <v>962.83906956529245</v>
      </c>
      <c r="AY28">
        <f t="shared" si="7"/>
        <v>970.00299289496616</v>
      </c>
      <c r="AZ28">
        <f t="shared" si="7"/>
        <v>972.33075512479991</v>
      </c>
      <c r="BA28">
        <f t="shared" si="7"/>
        <v>974.30646008485928</v>
      </c>
      <c r="BB28">
        <f t="shared" si="7"/>
        <v>976.28787488490343</v>
      </c>
      <c r="BC28">
        <f t="shared" si="7"/>
        <v>981.15398458018899</v>
      </c>
      <c r="BD28">
        <f t="shared" si="7"/>
        <v>987.64505925541744</v>
      </c>
      <c r="BE28">
        <f t="shared" si="7"/>
        <v>992.65980802010745</v>
      </c>
      <c r="BF28">
        <f t="shared" si="7"/>
        <v>993.22644023969769</v>
      </c>
      <c r="BG28">
        <f t="shared" si="7"/>
        <v>993.28335011471063</v>
      </c>
      <c r="BH28">
        <f t="shared" si="7"/>
        <v>998.77249195519835</v>
      </c>
      <c r="BI28">
        <f t="shared" si="7"/>
        <v>1000.6357751102187</v>
      </c>
      <c r="BJ28">
        <f t="shared" si="7"/>
        <v>1010.7201554900967</v>
      </c>
      <c r="BK28">
        <f t="shared" si="7"/>
        <v>1015.2495139748789</v>
      </c>
      <c r="BL28">
        <f t="shared" si="7"/>
        <v>1014.4746121349744</v>
      </c>
      <c r="BM28">
        <f t="shared" si="7"/>
        <v>1014.7614535852335</v>
      </c>
      <c r="BN28">
        <f t="shared" si="7"/>
        <v>1017.8218294796534</v>
      </c>
      <c r="BO28">
        <f t="shared" si="7"/>
        <v>1031.9308533547446</v>
      </c>
      <c r="BP28">
        <f t="shared" si="8"/>
        <v>1030.1838334701024</v>
      </c>
      <c r="BQ28">
        <f t="shared" si="8"/>
        <v>1032.7013848749921</v>
      </c>
      <c r="BR28">
        <f t="shared" si="8"/>
        <v>1033.0144715248607</v>
      </c>
      <c r="BS28">
        <f t="shared" si="8"/>
        <v>1035.6336108399555</v>
      </c>
      <c r="BT28">
        <f t="shared" si="8"/>
        <v>1044.7960009202361</v>
      </c>
      <c r="BU28">
        <f t="shared" si="8"/>
        <v>1047.048999665305</v>
      </c>
      <c r="BV28">
        <f t="shared" si="8"/>
        <v>1052.1590370899066</v>
      </c>
      <c r="BW28">
        <f t="shared" si="8"/>
        <v>1054.9889270099811</v>
      </c>
      <c r="BX28">
        <f t="shared" si="8"/>
        <v>1053.523082270287</v>
      </c>
      <c r="BY28">
        <f t="shared" si="8"/>
        <v>1053.1452375147492</v>
      </c>
      <c r="BZ28">
        <f t="shared" si="8"/>
        <v>1064.9766047396697</v>
      </c>
      <c r="CA28">
        <f t="shared" si="8"/>
        <v>1072.145768830087</v>
      </c>
      <c r="CB28">
        <f t="shared" si="8"/>
        <v>1064.585320645012</v>
      </c>
      <c r="CC28">
        <f t="shared" si="8"/>
        <v>1068.4376092799939</v>
      </c>
      <c r="CD28">
        <f t="shared" si="8"/>
        <v>1078.9367228453048</v>
      </c>
      <c r="CE28">
        <f t="shared" si="8"/>
        <v>1083.5912596601993</v>
      </c>
      <c r="CF28">
        <f t="shared" si="8"/>
        <v>1084.2918873196468</v>
      </c>
      <c r="CG28">
        <f t="shared" si="8"/>
        <v>1085.0116125596687</v>
      </c>
      <c r="CH28">
        <f t="shared" si="8"/>
        <v>1089.770083589945</v>
      </c>
      <c r="CI28">
        <f t="shared" si="8"/>
        <v>1094.3906377749518</v>
      </c>
      <c r="CJ28">
        <f t="shared" si="8"/>
        <v>1101.6728023202159</v>
      </c>
      <c r="CK28">
        <f t="shared" si="8"/>
        <v>1100.3479811800644</v>
      </c>
      <c r="CL28">
        <f t="shared" si="8"/>
        <v>1099.3437705747783</v>
      </c>
      <c r="CM28">
        <f t="shared" si="8"/>
        <v>1104.6366890999489</v>
      </c>
      <c r="CN28">
        <f t="shared" si="8"/>
        <v>1110.048244075384</v>
      </c>
      <c r="CO28">
        <f t="shared" si="8"/>
        <v>1113.2783905300312</v>
      </c>
      <c r="CP28">
        <f t="shared" si="8"/>
        <v>1115.190386199858</v>
      </c>
      <c r="CQ28">
        <f t="shared" si="8"/>
        <v>1117.9736476503313</v>
      </c>
      <c r="CR28">
        <f t="shared" si="8"/>
        <v>1122.2645548898727</v>
      </c>
      <c r="CS28">
        <f t="shared" si="8"/>
        <v>1123.3016613298096</v>
      </c>
      <c r="CT28">
        <f t="shared" si="8"/>
        <v>1126.7782137151808</v>
      </c>
      <c r="CU28">
        <f t="shared" si="8"/>
        <v>1135.4365130551159</v>
      </c>
      <c r="CV28">
        <f t="shared" si="8"/>
        <v>1136.6548717650585</v>
      </c>
      <c r="CW28">
        <f t="shared" si="8"/>
        <v>1136.4596242196858</v>
      </c>
      <c r="CX28">
        <f t="shared" si="8"/>
        <v>1143.8041019397788</v>
      </c>
      <c r="CY28">
        <f t="shared" si="8"/>
        <v>1146.0081432000734</v>
      </c>
      <c r="CZ28">
        <f t="shared" si="8"/>
        <v>1149.0275072599761</v>
      </c>
      <c r="DA28">
        <f t="shared" si="8"/>
        <v>1154.2653877153061</v>
      </c>
      <c r="DB28">
        <f t="shared" si="8"/>
        <v>1155.0499482299201</v>
      </c>
      <c r="DC28">
        <f t="shared" si="8"/>
        <v>1158.0951945697889</v>
      </c>
      <c r="DD28">
        <f t="shared" si="8"/>
        <v>1164.335500610061</v>
      </c>
      <c r="DE28">
        <f t="shared" si="8"/>
        <v>1163.3722868948244</v>
      </c>
      <c r="DF28">
        <f t="shared" si="8"/>
        <v>1161.0323849050328</v>
      </c>
      <c r="DG28">
        <f t="shared" si="8"/>
        <v>1174.4171335101128</v>
      </c>
      <c r="DH28">
        <f t="shared" si="8"/>
        <v>1178.1518669649959</v>
      </c>
      <c r="DI28">
        <f t="shared" si="8"/>
        <v>1180.8458667700179</v>
      </c>
      <c r="DJ28">
        <f t="shared" si="8"/>
        <v>1181.5278600952588</v>
      </c>
      <c r="DK28">
        <f t="shared" si="8"/>
        <v>1181.9682913352735</v>
      </c>
      <c r="DL28">
        <f t="shared" si="8"/>
        <v>1194.068927180022</v>
      </c>
      <c r="DM28">
        <f t="shared" si="8"/>
        <v>1195.2690972047858</v>
      </c>
      <c r="DN28">
        <f t="shared" si="8"/>
        <v>1191.4703210499138</v>
      </c>
      <c r="DO28">
        <f t="shared" si="8"/>
        <v>1198.1001203549094</v>
      </c>
      <c r="DP28">
        <f t="shared" si="8"/>
        <v>1204.836996184662</v>
      </c>
      <c r="DQ28">
        <f t="shared" ref="DQ28:DQ29" si="11">2*(DQ19-DP19)-DP28</f>
        <v>1206.0109093748033</v>
      </c>
    </row>
    <row r="29" spans="1:121" x14ac:dyDescent="0.15">
      <c r="A29" t="s">
        <v>21</v>
      </c>
      <c r="B29">
        <f t="shared" si="9"/>
        <v>933.97532233025413</v>
      </c>
      <c r="C29">
        <f t="shared" si="10"/>
        <v>955.25177246995736</v>
      </c>
      <c r="D29">
        <f t="shared" ref="D29:BO29" si="12">(E20-C20)/2</f>
        <v>974.65178884495981</v>
      </c>
      <c r="E29">
        <f t="shared" si="12"/>
        <v>991.88981175504159</v>
      </c>
      <c r="F29">
        <f t="shared" si="12"/>
        <v>1011.6303699399577</v>
      </c>
      <c r="G29">
        <f t="shared" si="12"/>
        <v>1030.6283774749609</v>
      </c>
      <c r="H29">
        <f t="shared" si="12"/>
        <v>1045.916062465054</v>
      </c>
      <c r="I29">
        <f t="shared" si="12"/>
        <v>1070.2671744100517</v>
      </c>
      <c r="J29">
        <f t="shared" si="12"/>
        <v>1089.342429345008</v>
      </c>
      <c r="K29">
        <f t="shared" si="12"/>
        <v>1099.7833614050178</v>
      </c>
      <c r="L29">
        <f t="shared" si="12"/>
        <v>1121.6974332500249</v>
      </c>
      <c r="M29">
        <f t="shared" si="12"/>
        <v>1147.3703046999872</v>
      </c>
      <c r="N29">
        <f t="shared" si="12"/>
        <v>1162.0815465298947</v>
      </c>
      <c r="O29">
        <f t="shared" si="12"/>
        <v>1182.6019579500426</v>
      </c>
      <c r="P29">
        <f t="shared" si="12"/>
        <v>1206.5586428550305</v>
      </c>
      <c r="Q29">
        <f t="shared" si="12"/>
        <v>1223.3396941949613</v>
      </c>
      <c r="R29">
        <f t="shared" si="12"/>
        <v>1248.4504355300451</v>
      </c>
      <c r="S29">
        <f t="shared" si="12"/>
        <v>1261.9692377699539</v>
      </c>
      <c r="T29">
        <f t="shared" si="12"/>
        <v>1281.586674005026</v>
      </c>
      <c r="U29">
        <f t="shared" si="12"/>
        <v>1307.4897614200599</v>
      </c>
      <c r="V29">
        <f t="shared" si="12"/>
        <v>1329.8331945548998</v>
      </c>
      <c r="W29">
        <f t="shared" si="12"/>
        <v>1345.3230497399345</v>
      </c>
      <c r="X29">
        <f t="shared" si="12"/>
        <v>1362.0514827250736</v>
      </c>
      <c r="Y29">
        <f t="shared" si="12"/>
        <v>1392.3002063650638</v>
      </c>
      <c r="Z29">
        <f t="shared" si="12"/>
        <v>1413.4500501150033</v>
      </c>
      <c r="AA29">
        <f t="shared" si="12"/>
        <v>1431.5155086899176</v>
      </c>
      <c r="AB29">
        <f t="shared" si="12"/>
        <v>1451.4082726950292</v>
      </c>
      <c r="AC29">
        <f t="shared" si="12"/>
        <v>1475.8581722200615</v>
      </c>
      <c r="AD29">
        <f t="shared" si="12"/>
        <v>1497.8077321900055</v>
      </c>
      <c r="AE29">
        <f t="shared" si="12"/>
        <v>1515.7395306349499</v>
      </c>
      <c r="AF29">
        <f t="shared" si="12"/>
        <v>1541.0264008499216</v>
      </c>
      <c r="AG29">
        <f t="shared" si="12"/>
        <v>1563.8981939100195</v>
      </c>
      <c r="AH29">
        <f t="shared" si="12"/>
        <v>1581.8537548700115</v>
      </c>
      <c r="AI29">
        <f t="shared" si="12"/>
        <v>1611.3325358299771</v>
      </c>
      <c r="AJ29">
        <f t="shared" si="12"/>
        <v>1636.8728259550408</v>
      </c>
      <c r="AK29">
        <f t="shared" si="12"/>
        <v>1654.3195919400314</v>
      </c>
      <c r="AL29">
        <f t="shared" si="12"/>
        <v>1679.9260617949767</v>
      </c>
      <c r="AM29">
        <f t="shared" si="12"/>
        <v>1700.7084768550703</v>
      </c>
      <c r="AN29">
        <f t="shared" si="12"/>
        <v>1720.7642180749681</v>
      </c>
      <c r="AO29">
        <f t="shared" si="12"/>
        <v>1746.1622160349507</v>
      </c>
      <c r="AP29">
        <f t="shared" si="12"/>
        <v>1767.4216835600091</v>
      </c>
      <c r="AQ29">
        <f t="shared" si="12"/>
        <v>1793.4309960049577</v>
      </c>
      <c r="AR29">
        <f t="shared" si="12"/>
        <v>1821.4569222650025</v>
      </c>
      <c r="AS29">
        <f t="shared" si="12"/>
        <v>1845.6380248100031</v>
      </c>
      <c r="AT29">
        <f t="shared" si="12"/>
        <v>1872.2034089399967</v>
      </c>
      <c r="AU29">
        <f t="shared" si="12"/>
        <v>1891.9809476700611</v>
      </c>
      <c r="AV29">
        <f t="shared" si="12"/>
        <v>1913.7813389550429</v>
      </c>
      <c r="AW29">
        <f t="shared" si="12"/>
        <v>1943.401776785031</v>
      </c>
      <c r="AX29">
        <f t="shared" si="12"/>
        <v>1970.1345514099812</v>
      </c>
      <c r="AY29">
        <f t="shared" si="12"/>
        <v>1991.6415198649047</v>
      </c>
      <c r="AZ29">
        <f t="shared" si="12"/>
        <v>2012.5747629200341</v>
      </c>
      <c r="BA29">
        <f t="shared" si="12"/>
        <v>2043.7508582550799</v>
      </c>
      <c r="BB29">
        <f t="shared" si="12"/>
        <v>2069.7399197249906</v>
      </c>
      <c r="BC29">
        <f t="shared" si="12"/>
        <v>2089.1566373249516</v>
      </c>
      <c r="BD29">
        <f t="shared" si="12"/>
        <v>2120.52296156995</v>
      </c>
      <c r="BE29">
        <f t="shared" si="12"/>
        <v>2150.2632477199659</v>
      </c>
      <c r="BF29">
        <f t="shared" si="12"/>
        <v>2167.9126465100562</v>
      </c>
      <c r="BG29">
        <f t="shared" si="12"/>
        <v>2194.0246933250455</v>
      </c>
      <c r="BH29">
        <f t="shared" si="12"/>
        <v>2227.1080577250104</v>
      </c>
      <c r="BI29">
        <f t="shared" si="12"/>
        <v>2252.2432034149533</v>
      </c>
      <c r="BJ29">
        <f t="shared" si="12"/>
        <v>2275.1063620599452</v>
      </c>
      <c r="BK29">
        <f t="shared" si="12"/>
        <v>2308.0576873150421</v>
      </c>
      <c r="BL29">
        <f t="shared" si="12"/>
        <v>2338.9969796499936</v>
      </c>
      <c r="BM29">
        <f t="shared" si="12"/>
        <v>2360.8068240550347</v>
      </c>
      <c r="BN29">
        <f t="shared" si="12"/>
        <v>2389.9435027299915</v>
      </c>
      <c r="BO29">
        <f t="shared" si="12"/>
        <v>2415.098117699963</v>
      </c>
      <c r="BP29">
        <f t="shared" si="8"/>
        <v>2436.9534618400503</v>
      </c>
      <c r="BQ29">
        <f t="shared" si="8"/>
        <v>2474.6878973300336</v>
      </c>
      <c r="BR29">
        <f t="shared" si="8"/>
        <v>2505.925656599924</v>
      </c>
      <c r="BS29">
        <f t="shared" si="8"/>
        <v>2528.5505158249289</v>
      </c>
      <c r="BT29">
        <f t="shared" si="8"/>
        <v>2557.0662762600696</v>
      </c>
      <c r="BU29">
        <f t="shared" si="8"/>
        <v>2587.106693734997</v>
      </c>
      <c r="BV29">
        <f t="shared" si="8"/>
        <v>2616.9594655999681</v>
      </c>
      <c r="BW29">
        <f t="shared" si="8"/>
        <v>2649.2892946850043</v>
      </c>
      <c r="BX29">
        <f t="shared" si="8"/>
        <v>2676.979533905047</v>
      </c>
      <c r="BY29">
        <f t="shared" si="8"/>
        <v>2702.7304315899964</v>
      </c>
      <c r="BZ29">
        <f t="shared" si="8"/>
        <v>2730.9516726299189</v>
      </c>
      <c r="CA29">
        <f t="shared" si="8"/>
        <v>2765.1203577400884</v>
      </c>
      <c r="CB29">
        <f t="shared" si="8"/>
        <v>2797.6849854399916</v>
      </c>
      <c r="CC29">
        <f t="shared" si="8"/>
        <v>2823.4452151199803</v>
      </c>
      <c r="CD29">
        <f t="shared" si="8"/>
        <v>2854.5800156450132</v>
      </c>
      <c r="CE29">
        <f t="shared" si="8"/>
        <v>2892.3159704299178</v>
      </c>
      <c r="CF29">
        <f t="shared" si="8"/>
        <v>2922.0677198150661</v>
      </c>
      <c r="CG29">
        <f t="shared" si="8"/>
        <v>2948.3968685000436</v>
      </c>
      <c r="CH29">
        <f t="shared" si="8"/>
        <v>2981.3946466000052</v>
      </c>
      <c r="CI29">
        <f t="shared" si="8"/>
        <v>3016.7377195199952</v>
      </c>
      <c r="CJ29">
        <f t="shared" si="8"/>
        <v>3045.0590229949448</v>
      </c>
      <c r="CK29">
        <f t="shared" si="8"/>
        <v>3076.7842795850011</v>
      </c>
      <c r="CL29">
        <f t="shared" si="8"/>
        <v>3117.7066902599763</v>
      </c>
      <c r="CM29">
        <f t="shared" si="8"/>
        <v>3141.9579390400322</v>
      </c>
      <c r="CN29">
        <f t="shared" si="8"/>
        <v>3176.4600731900427</v>
      </c>
      <c r="CO29">
        <f t="shared" si="8"/>
        <v>3212.3717475649901</v>
      </c>
      <c r="CP29">
        <f t="shared" si="8"/>
        <v>3244.0167700200109</v>
      </c>
      <c r="CQ29">
        <f t="shared" si="8"/>
        <v>3278.8334531949367</v>
      </c>
      <c r="CR29">
        <f t="shared" si="8"/>
        <v>3309.0357163000153</v>
      </c>
      <c r="CS29">
        <f t="shared" si="8"/>
        <v>3344.4805236550746</v>
      </c>
      <c r="CT29">
        <f t="shared" si="8"/>
        <v>3381.9736620299518</v>
      </c>
      <c r="CU29">
        <f t="shared" si="8"/>
        <v>3420.5799662299687</v>
      </c>
      <c r="CV29">
        <f t="shared" si="8"/>
        <v>3450.6399524100125</v>
      </c>
      <c r="CW29">
        <f t="shared" si="8"/>
        <v>3480.6748498950619</v>
      </c>
      <c r="CX29">
        <f t="shared" si="8"/>
        <v>3521.1996556849917</v>
      </c>
      <c r="CY29">
        <f t="shared" si="8"/>
        <v>3560.2297160699964</v>
      </c>
      <c r="CZ29">
        <f t="shared" si="8"/>
        <v>3593.8098710300401</v>
      </c>
      <c r="DA29">
        <f t="shared" si="8"/>
        <v>3630.4069188049762</v>
      </c>
      <c r="DB29">
        <f t="shared" si="8"/>
        <v>3664.5602190300124</v>
      </c>
      <c r="DC29">
        <f t="shared" si="8"/>
        <v>3699.4243961999891</v>
      </c>
      <c r="DD29">
        <f t="shared" si="8"/>
        <v>3737.7699244900141</v>
      </c>
      <c r="DE29">
        <f t="shared" si="8"/>
        <v>3774.2271674600197</v>
      </c>
      <c r="DF29">
        <f t="shared" si="8"/>
        <v>3815.8156174100004</v>
      </c>
      <c r="DG29">
        <f t="shared" si="8"/>
        <v>3857.2867175450083</v>
      </c>
      <c r="DH29">
        <f t="shared" si="8"/>
        <v>3888.9319311449071</v>
      </c>
      <c r="DI29">
        <f t="shared" si="8"/>
        <v>3927.9961834849091</v>
      </c>
      <c r="DJ29">
        <f t="shared" si="8"/>
        <v>3970.2855170700932</v>
      </c>
      <c r="DK29">
        <f t="shared" si="8"/>
        <v>4012.625715250033</v>
      </c>
      <c r="DL29">
        <f t="shared" si="8"/>
        <v>4050.0523922749562</v>
      </c>
      <c r="DM29">
        <f t="shared" si="8"/>
        <v>4083.7392475850647</v>
      </c>
      <c r="DN29">
        <f t="shared" si="8"/>
        <v>4124.2859556550393</v>
      </c>
      <c r="DO29">
        <f t="shared" si="8"/>
        <v>4170.8778751349309</v>
      </c>
      <c r="DP29">
        <f t="shared" si="8"/>
        <v>4208.93616298493</v>
      </c>
      <c r="DQ29">
        <f t="shared" si="11"/>
        <v>4227.4665787550621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"/>
  <sheetViews>
    <sheetView workbookViewId="0">
      <selection activeCell="G11" sqref="G11"/>
    </sheetView>
  </sheetViews>
  <sheetFormatPr defaultRowHeight="13.5" x14ac:dyDescent="0.15"/>
  <sheetData>
    <row r="1" spans="1:13" x14ac:dyDescent="0.15">
      <c r="A1">
        <v>-1953726.58072237</v>
      </c>
      <c r="B1">
        <v>9008312.8293806594</v>
      </c>
      <c r="C1">
        <v>1953726.58072237</v>
      </c>
      <c r="D1">
        <v>-4409.86062096363</v>
      </c>
      <c r="E1">
        <v>-1782.3598679443401</v>
      </c>
      <c r="F1">
        <v>4409.86062096363</v>
      </c>
      <c r="H1">
        <v>1773806.2201644599</v>
      </c>
      <c r="I1">
        <v>8161384.3854642799</v>
      </c>
      <c r="J1">
        <v>4516699.8360825004</v>
      </c>
      <c r="K1">
        <v>-5424.0327423852104</v>
      </c>
      <c r="L1">
        <v>-597.567781533691</v>
      </c>
      <c r="M1">
        <v>3412.8261037781699</v>
      </c>
    </row>
    <row r="2" spans="1:13" x14ac:dyDescent="0.15">
      <c r="A2">
        <v>-1958135.9755828099</v>
      </c>
      <c r="B2">
        <v>9006528.3235215992</v>
      </c>
      <c r="C2">
        <v>1958135.9755828099</v>
      </c>
      <c r="D2">
        <v>-4408.9287975994503</v>
      </c>
      <c r="E2">
        <v>-1786.651610935</v>
      </c>
      <c r="F2">
        <v>4408.9287975994503</v>
      </c>
      <c r="H2">
        <v>1768381.77481485</v>
      </c>
      <c r="I2">
        <v>8160784.9175801398</v>
      </c>
      <c r="J2">
        <v>4520111.6103681996</v>
      </c>
      <c r="K2">
        <v>-5424.8575519370497</v>
      </c>
      <c r="L2">
        <v>-601.36788168839701</v>
      </c>
      <c r="M2">
        <v>3410.7222556168599</v>
      </c>
    </row>
    <row r="3" spans="1:13" x14ac:dyDescent="0.15">
      <c r="A3">
        <v>-1962544.437588</v>
      </c>
      <c r="B3">
        <v>9004739.5264301803</v>
      </c>
      <c r="C3">
        <v>1962544.437588</v>
      </c>
      <c r="D3">
        <v>-4407.9949106021404</v>
      </c>
      <c r="E3">
        <v>-1790.94233239501</v>
      </c>
      <c r="F3">
        <v>4407.9949106021404</v>
      </c>
      <c r="H3">
        <v>1762956.5059312</v>
      </c>
      <c r="I3">
        <v>8160181.6497935997</v>
      </c>
      <c r="J3">
        <v>4523521.2800436597</v>
      </c>
      <c r="K3">
        <v>-5425.6798104420204</v>
      </c>
      <c r="L3">
        <v>-605.16758609613396</v>
      </c>
      <c r="M3">
        <v>3408.6168834283799</v>
      </c>
    </row>
    <row r="4" spans="1:13" x14ac:dyDescent="0.15">
      <c r="A4">
        <v>-1966951.9646746099</v>
      </c>
      <c r="B4">
        <v>9002946.4391289204</v>
      </c>
      <c r="C4">
        <v>1966951.9646746099</v>
      </c>
      <c r="D4">
        <v>-4407.0589605735504</v>
      </c>
      <c r="E4">
        <v>-1795.23203039281</v>
      </c>
      <c r="F4">
        <v>4407.0589605735504</v>
      </c>
      <c r="H4">
        <v>1757530.4160646901</v>
      </c>
      <c r="I4">
        <v>8159574.5825012596</v>
      </c>
      <c r="J4">
        <v>4526928.8435853496</v>
      </c>
      <c r="K4">
        <v>-5426.49951768763</v>
      </c>
      <c r="L4">
        <v>-608.966893080967</v>
      </c>
      <c r="M4">
        <v>3406.5099882475301</v>
      </c>
    </row>
    <row r="5" spans="1:13" x14ac:dyDescent="0.15">
      <c r="A5">
        <v>-1971358.55477992</v>
      </c>
      <c r="B5">
        <v>9001149.0626422204</v>
      </c>
      <c r="C5">
        <v>1971358.55477992</v>
      </c>
      <c r="D5">
        <v>-4406.1209481163796</v>
      </c>
      <c r="E5">
        <v>-1799.52070299763</v>
      </c>
      <c r="F5">
        <v>4406.1209481163796</v>
      </c>
      <c r="H5">
        <v>1752103.5077666701</v>
      </c>
      <c r="I5">
        <v>8158963.7161013903</v>
      </c>
      <c r="J5">
        <v>4530334.2994708102</v>
      </c>
      <c r="K5">
        <v>-5427.3166734624701</v>
      </c>
      <c r="L5">
        <v>-612.76580096733198</v>
      </c>
      <c r="M5">
        <v>3404.4015711096399</v>
      </c>
    </row>
    <row r="6" spans="1:13" x14ac:dyDescent="0.15">
      <c r="A6">
        <v>-1975764.2058418</v>
      </c>
      <c r="B6">
        <v>8999347.3979964592</v>
      </c>
      <c r="C6">
        <v>1975764.2058418</v>
      </c>
      <c r="D6">
        <v>-4405.1808738341597</v>
      </c>
      <c r="E6">
        <v>-1803.80834827943</v>
      </c>
      <c r="F6">
        <v>4405.1808738341597</v>
      </c>
      <c r="H6">
        <v>1746675.78358871</v>
      </c>
      <c r="I6">
        <v>8158349.0509939203</v>
      </c>
      <c r="J6">
        <v>4533737.6461786004</v>
      </c>
      <c r="K6">
        <v>-5428.1312775562101</v>
      </c>
      <c r="L6">
        <v>-616.56430808003995</v>
      </c>
      <c r="M6">
        <v>3402.29163305051</v>
      </c>
    </row>
    <row r="7" spans="1:13" x14ac:dyDescent="0.15">
      <c r="A7">
        <v>-1980168.91579872</v>
      </c>
      <c r="B7">
        <v>8997541.4462199099</v>
      </c>
      <c r="C7">
        <v>1980168.91579872</v>
      </c>
      <c r="D7">
        <v>-4404.2387383312898</v>
      </c>
      <c r="E7">
        <v>-1808.094964309</v>
      </c>
      <c r="F7">
        <v>4404.2387383312898</v>
      </c>
      <c r="H7">
        <v>1741247.24608262</v>
      </c>
      <c r="I7">
        <v>8157730.5875804601</v>
      </c>
      <c r="J7">
        <v>4537138.8821883099</v>
      </c>
      <c r="K7">
        <v>-5428.9433297596097</v>
      </c>
      <c r="L7">
        <v>-620.36241274427402</v>
      </c>
      <c r="M7">
        <v>3400.18017510645</v>
      </c>
    </row>
    <row r="8" spans="1:13" x14ac:dyDescent="0.15">
      <c r="A8">
        <v>-1984572.6825897701</v>
      </c>
      <c r="B8">
        <v>8995731.2083427999</v>
      </c>
      <c r="C8">
        <v>1984572.6825897701</v>
      </c>
      <c r="D8">
        <v>-4403.2945422130097</v>
      </c>
      <c r="E8">
        <v>-1812.3805491578901</v>
      </c>
      <c r="F8">
        <v>4403.2945422130097</v>
      </c>
      <c r="H8">
        <v>1735817.8978003699</v>
      </c>
      <c r="I8">
        <v>8157108.3262642901</v>
      </c>
      <c r="J8">
        <v>4540538.0059805699</v>
      </c>
      <c r="K8">
        <v>-5429.7528298644802</v>
      </c>
      <c r="L8">
        <v>-624.16011328559205</v>
      </c>
      <c r="M8">
        <v>3398.0671983142702</v>
      </c>
    </row>
    <row r="9" spans="1:13" x14ac:dyDescent="0.15">
      <c r="A9">
        <v>-1988975.50415463</v>
      </c>
      <c r="B9">
        <v>8993916.6853972804</v>
      </c>
      <c r="C9">
        <v>1988975.50415463</v>
      </c>
      <c r="D9">
        <v>-4402.3482860854101</v>
      </c>
      <c r="E9">
        <v>-1816.66510089842</v>
      </c>
      <c r="F9">
        <v>4402.3482860854101</v>
      </c>
      <c r="H9">
        <v>1730387.74129418</v>
      </c>
      <c r="I9">
        <v>8156482.2674503801</v>
      </c>
      <c r="J9">
        <v>4543935.0160370702</v>
      </c>
      <c r="K9">
        <v>-5430.5597776637396</v>
      </c>
      <c r="L9">
        <v>-627.95740802992304</v>
      </c>
      <c r="M9">
        <v>3395.9527037112898</v>
      </c>
    </row>
    <row r="10" spans="1:13" x14ac:dyDescent="0.15">
      <c r="A10">
        <v>-1993377.3784336001</v>
      </c>
      <c r="B10">
        <v>8992097.87841741</v>
      </c>
      <c r="C10">
        <v>1993377.3784336001</v>
      </c>
      <c r="D10">
        <v>-4401.3999705553997</v>
      </c>
      <c r="E10">
        <v>-1820.9486176036901</v>
      </c>
      <c r="F10">
        <v>4401.3999705553997</v>
      </c>
      <c r="H10">
        <v>1724956.7791164401</v>
      </c>
      <c r="I10">
        <v>8155852.4115453605</v>
      </c>
      <c r="J10">
        <v>4547329.9108405104</v>
      </c>
      <c r="K10">
        <v>-5431.3641729513802</v>
      </c>
      <c r="L10">
        <v>-631.75429530357496</v>
      </c>
      <c r="M10">
        <v>3393.8366923353101</v>
      </c>
    </row>
    <row r="11" spans="1:13" x14ac:dyDescent="0.15">
      <c r="A11">
        <v>-1997778.3033675801</v>
      </c>
      <c r="B11">
        <v>8990274.7884392105</v>
      </c>
      <c r="C11">
        <v>1997778.3033675801</v>
      </c>
      <c r="D11">
        <v>-4400.4495962307701</v>
      </c>
      <c r="E11">
        <v>-1825.2310973476101</v>
      </c>
      <c r="F11">
        <v>4400.4495962307701</v>
      </c>
      <c r="H11">
        <v>1719525.01381978</v>
      </c>
      <c r="I11">
        <v>8155218.7589575304</v>
      </c>
      <c r="J11">
        <v>4550722.68887462</v>
      </c>
      <c r="K11">
        <v>-5432.1660155224499</v>
      </c>
      <c r="L11">
        <v>-635.55077343322705</v>
      </c>
      <c r="M11">
        <v>3391.7191652246402</v>
      </c>
    </row>
    <row r="12" spans="1:13" x14ac:dyDescent="0.15">
      <c r="A12">
        <v>-2002178.27689808</v>
      </c>
      <c r="B12">
        <v>8988447.4165005591</v>
      </c>
      <c r="C12">
        <v>2002178.27689808</v>
      </c>
      <c r="D12">
        <v>-4399.4971637201197</v>
      </c>
      <c r="E12">
        <v>-1829.51253820483</v>
      </c>
      <c r="F12">
        <v>4399.4971637201197</v>
      </c>
      <c r="H12">
        <v>1714092.44795702</v>
      </c>
      <c r="I12">
        <v>8154581.3100968804</v>
      </c>
      <c r="J12">
        <v>4554113.3486241996</v>
      </c>
      <c r="K12">
        <v>-5432.9653051731102</v>
      </c>
      <c r="L12">
        <v>-639.34684074593804</v>
      </c>
      <c r="M12">
        <v>3389.6001234180699</v>
      </c>
    </row>
    <row r="13" spans="1:13" x14ac:dyDescent="0.15">
      <c r="A13">
        <v>-2006577.29696722</v>
      </c>
      <c r="B13">
        <v>8986615.76364135</v>
      </c>
      <c r="C13">
        <v>2006577.29696722</v>
      </c>
      <c r="D13">
        <v>-4398.54267363293</v>
      </c>
      <c r="E13">
        <v>-1833.79293825081</v>
      </c>
      <c r="F13">
        <v>4398.54267363293</v>
      </c>
      <c r="H13">
        <v>1708659.0840811699</v>
      </c>
      <c r="I13">
        <v>8153940.0653750701</v>
      </c>
      <c r="J13">
        <v>4557501.8885750696</v>
      </c>
      <c r="K13">
        <v>-5433.7620417005801</v>
      </c>
      <c r="L13">
        <v>-643.14249556913899</v>
      </c>
      <c r="M13">
        <v>3387.4795679549102</v>
      </c>
    </row>
    <row r="14" spans="1:13" x14ac:dyDescent="0.15">
      <c r="A14">
        <v>-2010975.3615177199</v>
      </c>
      <c r="B14">
        <v>8984779.8309033401</v>
      </c>
      <c r="C14">
        <v>2010975.3615177199</v>
      </c>
      <c r="D14">
        <v>-4397.5861265794802</v>
      </c>
      <c r="E14">
        <v>-1838.07229556179</v>
      </c>
      <c r="F14">
        <v>4397.5861265794802</v>
      </c>
      <c r="H14">
        <v>1703224.92474546</v>
      </c>
      <c r="I14">
        <v>8153295.0252054203</v>
      </c>
      <c r="J14">
        <v>4560888.3072140999</v>
      </c>
      <c r="K14">
        <v>-5434.55622490314</v>
      </c>
      <c r="L14">
        <v>-646.93773623064101</v>
      </c>
      <c r="M14">
        <v>3385.35749987494</v>
      </c>
    </row>
    <row r="15" spans="1:13" x14ac:dyDescent="0.15">
      <c r="A15">
        <v>-2015372.4684929401</v>
      </c>
      <c r="B15">
        <v>8982939.6193302292</v>
      </c>
      <c r="C15">
        <v>2015372.4684929401</v>
      </c>
      <c r="D15">
        <v>-4396.6275231709296</v>
      </c>
      <c r="E15">
        <v>-1842.3506082147801</v>
      </c>
      <c r="F15">
        <v>4396.6275231709296</v>
      </c>
      <c r="H15">
        <v>1697789.9725033101</v>
      </c>
      <c r="I15">
        <v>8152646.1900029099</v>
      </c>
      <c r="J15">
        <v>4564272.6030291896</v>
      </c>
      <c r="K15">
        <v>-5435.3478545802</v>
      </c>
      <c r="L15">
        <v>-650.73256105863095</v>
      </c>
      <c r="M15">
        <v>3383.2339202184598</v>
      </c>
    </row>
    <row r="16" spans="1:13" x14ac:dyDescent="0.15">
      <c r="A16">
        <v>-2019768.6158368001</v>
      </c>
      <c r="B16">
        <v>8981095.1299676206</v>
      </c>
      <c r="C16">
        <v>2019768.6158368001</v>
      </c>
      <c r="D16">
        <v>-4395.6668640192602</v>
      </c>
      <c r="E16">
        <v>-1846.62787428758</v>
      </c>
      <c r="F16">
        <v>4395.6668640192602</v>
      </c>
      <c r="H16">
        <v>1692354.2299083599</v>
      </c>
      <c r="I16">
        <v>8151993.5601842301</v>
      </c>
      <c r="J16">
        <v>4567654.7745092697</v>
      </c>
      <c r="K16">
        <v>-5436.1369305321896</v>
      </c>
      <c r="L16">
        <v>-654.52696838167105</v>
      </c>
      <c r="M16">
        <v>3381.10883002626</v>
      </c>
    </row>
    <row r="17" spans="1:13" x14ac:dyDescent="0.15">
      <c r="A17">
        <v>-2024163.8014938899</v>
      </c>
      <c r="B17">
        <v>8979246.3638630696</v>
      </c>
      <c r="C17">
        <v>2024163.8014938899</v>
      </c>
      <c r="D17">
        <v>-4394.7041497372902</v>
      </c>
      <c r="E17">
        <v>-1850.90409185879</v>
      </c>
      <c r="F17">
        <v>4394.7041497372902</v>
      </c>
      <c r="H17">
        <v>1686917.69951442</v>
      </c>
      <c r="I17">
        <v>8151337.13616772</v>
      </c>
      <c r="J17">
        <v>4571034.8201443404</v>
      </c>
      <c r="K17">
        <v>-5436.9234525606498</v>
      </c>
      <c r="L17">
        <v>-658.32095652870703</v>
      </c>
      <c r="M17">
        <v>3378.9822303395999</v>
      </c>
    </row>
    <row r="18" spans="1:13" x14ac:dyDescent="0.15">
      <c r="A18">
        <v>-2028558.0234093701</v>
      </c>
      <c r="B18">
        <v>8977393.3220660295</v>
      </c>
      <c r="C18">
        <v>2028558.0234093701</v>
      </c>
      <c r="D18">
        <v>-4393.7393809387004</v>
      </c>
      <c r="E18">
        <v>-1855.17925900777</v>
      </c>
      <c r="F18">
        <v>4393.7393809387004</v>
      </c>
      <c r="H18">
        <v>1681480.38387552</v>
      </c>
      <c r="I18">
        <v>8150676.9183733799</v>
      </c>
      <c r="J18">
        <v>4574412.7384254299</v>
      </c>
      <c r="K18">
        <v>-5437.7074204682003</v>
      </c>
      <c r="L18">
        <v>-662.11452382905804</v>
      </c>
      <c r="M18">
        <v>3376.85412220027</v>
      </c>
    </row>
    <row r="19" spans="1:13" x14ac:dyDescent="0.15">
      <c r="A19">
        <v>-2032951.27952905</v>
      </c>
      <c r="B19">
        <v>8975536.0056279097</v>
      </c>
      <c r="C19">
        <v>2032951.27952905</v>
      </c>
      <c r="D19">
        <v>-4392.7725582379999</v>
      </c>
      <c r="E19">
        <v>-1859.4533738146799</v>
      </c>
      <c r="F19">
        <v>4392.7725582379999</v>
      </c>
      <c r="H19">
        <v>1676042.28554587</v>
      </c>
      <c r="I19">
        <v>8150012.9072228996</v>
      </c>
      <c r="J19">
        <v>4577788.5278445901</v>
      </c>
      <c r="K19">
        <v>-5438.4888340585203</v>
      </c>
      <c r="L19">
        <v>-665.90766861242503</v>
      </c>
      <c r="M19">
        <v>3374.7245066505402</v>
      </c>
    </row>
    <row r="20" spans="1:13" x14ac:dyDescent="0.15">
      <c r="A20">
        <v>-2037343.56779931</v>
      </c>
      <c r="B20">
        <v>8973674.4156019893</v>
      </c>
      <c r="C20">
        <v>2037343.56779931</v>
      </c>
      <c r="D20">
        <v>-4391.8036822505201</v>
      </c>
      <c r="E20">
        <v>-1863.72643436047</v>
      </c>
      <c r="F20">
        <v>4391.8036822505201</v>
      </c>
      <c r="H20">
        <v>1670603.4070798899</v>
      </c>
      <c r="I20">
        <v>8149345.1031396296</v>
      </c>
      <c r="J20">
        <v>4581162.1868949505</v>
      </c>
      <c r="K20">
        <v>-5439.2676931363803</v>
      </c>
      <c r="L20">
        <v>-669.70038920888805</v>
      </c>
      <c r="M20">
        <v>3372.5933847331498</v>
      </c>
    </row>
    <row r="21" spans="1:13" x14ac:dyDescent="0.15">
      <c r="A21">
        <v>-2041734.88616719</v>
      </c>
      <c r="B21">
        <v>8971808.5530434698</v>
      </c>
      <c r="C21">
        <v>2041734.88616719</v>
      </c>
      <c r="D21">
        <v>-4390.83275359247</v>
      </c>
      <c r="E21">
        <v>-1867.9984387268601</v>
      </c>
      <c r="F21">
        <v>4390.83275359247</v>
      </c>
      <c r="H21">
        <v>1665163.7510321899</v>
      </c>
      <c r="I21">
        <v>8148673.50654859</v>
      </c>
      <c r="J21">
        <v>4584533.7140706498</v>
      </c>
      <c r="K21">
        <v>-5440.0439975076097</v>
      </c>
      <c r="L21">
        <v>-673.49268394890805</v>
      </c>
      <c r="M21">
        <v>3370.4607574913598</v>
      </c>
    </row>
    <row r="22" spans="1:13" x14ac:dyDescent="0.15">
      <c r="A22">
        <v>-2046125.23258032</v>
      </c>
      <c r="B22">
        <v>8969938.4190095309</v>
      </c>
      <c r="C22">
        <v>2046125.23258032</v>
      </c>
      <c r="D22">
        <v>-4389.85977288085</v>
      </c>
      <c r="E22">
        <v>-1872.26938499638</v>
      </c>
      <c r="F22">
        <v>4389.85977288085</v>
      </c>
      <c r="H22">
        <v>1659723.31995758</v>
      </c>
      <c r="I22">
        <v>8147998.1178764701</v>
      </c>
      <c r="J22">
        <v>4587903.1078669</v>
      </c>
      <c r="K22">
        <v>-5440.8177469791399</v>
      </c>
      <c r="L22">
        <v>-677.28455116332395</v>
      </c>
      <c r="M22">
        <v>3368.3266259689199</v>
      </c>
    </row>
    <row r="23" spans="1:13" x14ac:dyDescent="0.15">
      <c r="A23">
        <v>-2050514.6049869601</v>
      </c>
      <c r="B23">
        <v>8968064.0145591907</v>
      </c>
      <c r="C23">
        <v>2050514.6049869601</v>
      </c>
      <c r="D23">
        <v>-4388.8847407335397</v>
      </c>
      <c r="E23">
        <v>-1876.5392712523201</v>
      </c>
      <c r="F23">
        <v>4388.8847407335397</v>
      </c>
      <c r="H23">
        <v>1654282.1164110501</v>
      </c>
      <c r="I23">
        <v>8147318.9375516297</v>
      </c>
      <c r="J23">
        <v>4591270.36677993</v>
      </c>
      <c r="K23">
        <v>-5441.5889413589603</v>
      </c>
      <c r="L23">
        <v>-681.07598918335805</v>
      </c>
      <c r="M23">
        <v>3366.19099121005</v>
      </c>
    </row>
    <row r="24" spans="1:13" x14ac:dyDescent="0.15">
      <c r="A24">
        <v>-2054903.0013359799</v>
      </c>
      <c r="B24">
        <v>8966185.3407534603</v>
      </c>
      <c r="C24">
        <v>2054903.0013359799</v>
      </c>
      <c r="D24">
        <v>-4387.9076577692304</v>
      </c>
      <c r="E24">
        <v>-1880.80809557879</v>
      </c>
      <c r="F24">
        <v>4387.9076577692304</v>
      </c>
      <c r="H24">
        <v>1648840.14294778</v>
      </c>
      <c r="I24">
        <v>8146635.9660041099</v>
      </c>
      <c r="J24">
        <v>4594635.4893070301</v>
      </c>
      <c r="K24">
        <v>-5442.3575804561297</v>
      </c>
      <c r="L24">
        <v>-684.86699634061495</v>
      </c>
      <c r="M24">
        <v>3364.0538542595</v>
      </c>
    </row>
    <row r="25" spans="1:13" x14ac:dyDescent="0.15">
      <c r="A25">
        <v>-2059290.41957687</v>
      </c>
      <c r="B25">
        <v>8964302.3986551799</v>
      </c>
      <c r="C25">
        <v>2059290.41957687</v>
      </c>
      <c r="D25">
        <v>-4386.9285246074496</v>
      </c>
      <c r="E25">
        <v>-1885.07585606067</v>
      </c>
      <c r="F25">
        <v>4386.9285246074496</v>
      </c>
      <c r="H25">
        <v>1643397.40212315</v>
      </c>
      <c r="I25">
        <v>8145949.2036655899</v>
      </c>
      <c r="J25">
        <v>4597998.4739465304</v>
      </c>
      <c r="K25">
        <v>-5443.1236640808002</v>
      </c>
      <c r="L25">
        <v>-688.65757096708001</v>
      </c>
      <c r="M25">
        <v>3361.9152161624702</v>
      </c>
    </row>
    <row r="26" spans="1:13" x14ac:dyDescent="0.15">
      <c r="A26">
        <v>-2063676.8576597399</v>
      </c>
      <c r="B26">
        <v>8962415.1893291697</v>
      </c>
      <c r="C26">
        <v>2063676.8576597399</v>
      </c>
      <c r="D26">
        <v>-4385.9473418685902</v>
      </c>
      <c r="E26">
        <v>-1889.34255078363</v>
      </c>
      <c r="F26">
        <v>4385.9473418685902</v>
      </c>
      <c r="H26">
        <v>1637953.8964927399</v>
      </c>
      <c r="I26">
        <v>8145258.6509694504</v>
      </c>
      <c r="J26">
        <v>4601359.3191978196</v>
      </c>
      <c r="K26">
        <v>-5443.8871920441998</v>
      </c>
      <c r="L26">
        <v>-692.44771139512</v>
      </c>
      <c r="M26">
        <v>3359.7750779646699</v>
      </c>
    </row>
    <row r="27" spans="1:13" x14ac:dyDescent="0.15">
      <c r="A27">
        <v>-2068062.3135353399</v>
      </c>
      <c r="B27">
        <v>8960523.7138421703</v>
      </c>
      <c r="C27">
        <v>2068062.3135353399</v>
      </c>
      <c r="D27">
        <v>-4384.9641101738498</v>
      </c>
      <c r="E27">
        <v>-1893.60817783414</v>
      </c>
      <c r="F27">
        <v>4384.9641101738498</v>
      </c>
      <c r="H27">
        <v>1632509.6286122899</v>
      </c>
      <c r="I27">
        <v>8144564.3083507</v>
      </c>
      <c r="J27">
        <v>4604718.0235612998</v>
      </c>
      <c r="K27">
        <v>-5444.6481641586197</v>
      </c>
      <c r="L27">
        <v>-696.23741595748595</v>
      </c>
      <c r="M27">
        <v>3357.6334407122999</v>
      </c>
    </row>
    <row r="28" spans="1:13" x14ac:dyDescent="0.15">
      <c r="A28">
        <v>-2072446.7851550099</v>
      </c>
      <c r="B28">
        <v>8958627.9732627794</v>
      </c>
      <c r="C28">
        <v>2072446.7851550099</v>
      </c>
      <c r="D28">
        <v>-4383.97883014527</v>
      </c>
      <c r="E28">
        <v>-1897.8727352994599</v>
      </c>
      <c r="F28">
        <v>4383.97883014527</v>
      </c>
      <c r="H28">
        <v>1627064.60103776</v>
      </c>
      <c r="I28">
        <v>8143866.1762460601</v>
      </c>
      <c r="J28">
        <v>4608074.5855384497</v>
      </c>
      <c r="K28">
        <v>-5445.4065802374198</v>
      </c>
      <c r="L28">
        <v>-700.02668298731305</v>
      </c>
      <c r="M28">
        <v>3355.49030545204</v>
      </c>
    </row>
    <row r="29" spans="1:13" x14ac:dyDescent="0.15">
      <c r="A29">
        <v>-2076830.27047074</v>
      </c>
      <c r="B29">
        <v>8956727.9686615597</v>
      </c>
      <c r="C29">
        <v>2076830.27047074</v>
      </c>
      <c r="D29">
        <v>-4382.99150240573</v>
      </c>
      <c r="E29">
        <v>-1902.1362212676199</v>
      </c>
      <c r="F29">
        <v>4382.99150240573</v>
      </c>
      <c r="H29">
        <v>1621618.8163252601</v>
      </c>
      <c r="I29">
        <v>8143164.2550938902</v>
      </c>
      <c r="J29">
        <v>4611429.0036317902</v>
      </c>
      <c r="K29">
        <v>-5446.1624400950705</v>
      </c>
      <c r="L29">
        <v>-703.81551081811995</v>
      </c>
      <c r="M29">
        <v>3353.3456732310601</v>
      </c>
    </row>
    <row r="30" spans="1:13" x14ac:dyDescent="0.15">
      <c r="A30">
        <v>-2081212.76743512</v>
      </c>
      <c r="B30">
        <v>8954823.7011109609</v>
      </c>
      <c r="C30">
        <v>2081212.76743512</v>
      </c>
      <c r="D30">
        <v>-4382.0021275789304</v>
      </c>
      <c r="E30">
        <v>-1906.3986338274799</v>
      </c>
      <c r="F30">
        <v>4382.0021275789304</v>
      </c>
      <c r="H30">
        <v>1616172.2770311099</v>
      </c>
      <c r="I30">
        <v>8142458.5453342302</v>
      </c>
      <c r="J30">
        <v>4614781.2763448702</v>
      </c>
      <c r="K30">
        <v>-5446.9157435470697</v>
      </c>
      <c r="L30">
        <v>-707.60389778380897</v>
      </c>
      <c r="M30">
        <v>3351.1995450970398</v>
      </c>
    </row>
    <row r="31" spans="1:13" x14ac:dyDescent="0.15">
      <c r="A31">
        <v>-2085594.27400137</v>
      </c>
      <c r="B31">
        <v>8952915.1716853306</v>
      </c>
      <c r="C31">
        <v>2085594.27400137</v>
      </c>
      <c r="D31">
        <v>-4381.0107062894303</v>
      </c>
      <c r="E31">
        <v>-1910.6599710686601</v>
      </c>
      <c r="F31">
        <v>4381.0107062894303</v>
      </c>
      <c r="H31">
        <v>1610724.9857117999</v>
      </c>
      <c r="I31">
        <v>8141749.0474087596</v>
      </c>
      <c r="J31">
        <v>4618131.4021823201</v>
      </c>
      <c r="K31">
        <v>-5447.6664904100198</v>
      </c>
      <c r="L31">
        <v>-711.39184221866799</v>
      </c>
      <c r="M31">
        <v>3349.05192209811</v>
      </c>
    </row>
    <row r="32" spans="1:13" x14ac:dyDescent="0.15">
      <c r="A32">
        <v>-2089974.7881233599</v>
      </c>
      <c r="B32">
        <v>8951002.3814609498</v>
      </c>
      <c r="C32">
        <v>2089974.7881233599</v>
      </c>
      <c r="D32">
        <v>-4380.0172391626002</v>
      </c>
      <c r="E32">
        <v>-1914.9202310815899</v>
      </c>
      <c r="F32">
        <v>4380.0172391626002</v>
      </c>
      <c r="H32">
        <v>1605276.94492403</v>
      </c>
      <c r="I32">
        <v>8141035.7617608598</v>
      </c>
      <c r="J32">
        <v>4621479.3796497798</v>
      </c>
      <c r="K32">
        <v>-5448.4146805015898</v>
      </c>
      <c r="L32">
        <v>-715.17934245737104</v>
      </c>
      <c r="M32">
        <v>3346.9028052829099</v>
      </c>
    </row>
    <row r="33" spans="1:13" x14ac:dyDescent="0.15">
      <c r="A33">
        <v>-2094354.3077555499</v>
      </c>
      <c r="B33">
        <v>8949085.3315160107</v>
      </c>
      <c r="C33">
        <v>2094354.3077555499</v>
      </c>
      <c r="D33">
        <v>-4379.0217268246597</v>
      </c>
      <c r="E33">
        <v>-1919.1794119575</v>
      </c>
      <c r="F33">
        <v>4379.0217268246597</v>
      </c>
      <c r="H33">
        <v>1599828.15722465</v>
      </c>
      <c r="I33">
        <v>8140318.6888355501</v>
      </c>
      <c r="J33">
        <v>4624825.2072539702</v>
      </c>
      <c r="K33">
        <v>-5449.1603136405301</v>
      </c>
      <c r="L33">
        <v>-718.96639683497699</v>
      </c>
      <c r="M33">
        <v>3344.7521957005702</v>
      </c>
    </row>
    <row r="34" spans="1:13" x14ac:dyDescent="0.15">
      <c r="A34">
        <v>-2098732.8308530399</v>
      </c>
      <c r="B34">
        <v>8947164.0229305997</v>
      </c>
      <c r="C34">
        <v>2098732.8308530399</v>
      </c>
      <c r="D34">
        <v>-4378.0241699026301</v>
      </c>
      <c r="E34">
        <v>-1923.4375117883901</v>
      </c>
      <c r="F34">
        <v>4378.0241699026301</v>
      </c>
      <c r="H34">
        <v>1594378.62517069</v>
      </c>
      <c r="I34">
        <v>8139597.82907952</v>
      </c>
      <c r="J34">
        <v>4628168.8835026296</v>
      </c>
      <c r="K34">
        <v>-5449.9033896466399</v>
      </c>
      <c r="L34">
        <v>-722.75300368693195</v>
      </c>
      <c r="M34">
        <v>3342.6000944007001</v>
      </c>
    </row>
    <row r="35" spans="1:13" x14ac:dyDescent="0.15">
      <c r="A35">
        <v>-2103110.3553715702</v>
      </c>
      <c r="B35">
        <v>8945238.4567867108</v>
      </c>
      <c r="C35">
        <v>2103110.3553715702</v>
      </c>
      <c r="D35">
        <v>-4377.0245690244101</v>
      </c>
      <c r="E35">
        <v>-1927.69452866707</v>
      </c>
      <c r="F35">
        <v>4377.0245690244101</v>
      </c>
      <c r="H35">
        <v>1588928.3513193999</v>
      </c>
      <c r="I35">
        <v>8138873.1829411304</v>
      </c>
      <c r="J35">
        <v>4631510.4069045903</v>
      </c>
      <c r="K35">
        <v>-5450.6439083408304</v>
      </c>
      <c r="L35">
        <v>-726.53916134906899</v>
      </c>
      <c r="M35">
        <v>3340.4465024333799</v>
      </c>
    </row>
    <row r="36" spans="1:13" x14ac:dyDescent="0.15">
      <c r="A36">
        <v>-2107486.8792674998</v>
      </c>
      <c r="B36">
        <v>8943308.6341682505</v>
      </c>
      <c r="C36">
        <v>2107486.8792674998</v>
      </c>
      <c r="D36">
        <v>-4376.0229248186797</v>
      </c>
      <c r="E36">
        <v>-1931.9504606871601</v>
      </c>
      <c r="F36">
        <v>4376.0229248186797</v>
      </c>
      <c r="H36">
        <v>1583477.33822816</v>
      </c>
      <c r="I36">
        <v>8138144.7508704104</v>
      </c>
      <c r="J36">
        <v>4634849.7759697102</v>
      </c>
      <c r="K36">
        <v>-5451.38186954505</v>
      </c>
      <c r="L36">
        <v>-730.32486815760706</v>
      </c>
      <c r="M36">
        <v>3338.2914208492102</v>
      </c>
    </row>
    <row r="37" spans="1:13" x14ac:dyDescent="0.15">
      <c r="A37">
        <v>-2111862.4004978002</v>
      </c>
      <c r="B37">
        <v>8941374.5561610293</v>
      </c>
      <c r="C37">
        <v>2111862.4004978002</v>
      </c>
      <c r="D37">
        <v>-4375.0192379149803</v>
      </c>
      <c r="E37">
        <v>-1936.20530594306</v>
      </c>
      <c r="F37">
        <v>4375.0192379149803</v>
      </c>
      <c r="H37">
        <v>1578025.5884545499</v>
      </c>
      <c r="I37">
        <v>8137412.5333190402</v>
      </c>
      <c r="J37">
        <v>4638186.9892088799</v>
      </c>
      <c r="K37">
        <v>-5452.11727308234</v>
      </c>
      <c r="L37">
        <v>-734.11012244915401</v>
      </c>
      <c r="M37">
        <v>3336.1348506992399</v>
      </c>
    </row>
    <row r="38" spans="1:13" x14ac:dyDescent="0.15">
      <c r="A38">
        <v>-2116236.9170201099</v>
      </c>
      <c r="B38">
        <v>8939436.2238527704</v>
      </c>
      <c r="C38">
        <v>2116236.9170201099</v>
      </c>
      <c r="D38">
        <v>-4374.0135089436699</v>
      </c>
      <c r="E38">
        <v>-1940.45906252996</v>
      </c>
      <c r="F38">
        <v>4374.0135089436699</v>
      </c>
      <c r="H38">
        <v>1572573.10455633</v>
      </c>
      <c r="I38">
        <v>8136676.5307403598</v>
      </c>
      <c r="J38">
        <v>4641522.0451340601</v>
      </c>
      <c r="K38">
        <v>-5452.8501187768197</v>
      </c>
      <c r="L38">
        <v>-737.89492256070696</v>
      </c>
      <c r="M38">
        <v>3333.9767930350199</v>
      </c>
    </row>
    <row r="39" spans="1:13" x14ac:dyDescent="0.15">
      <c r="A39">
        <v>-2120610.4267926598</v>
      </c>
      <c r="B39">
        <v>8937493.6383330803</v>
      </c>
      <c r="C39">
        <v>2120610.4267926598</v>
      </c>
      <c r="D39">
        <v>-4373.0057385359596</v>
      </c>
      <c r="E39">
        <v>-1944.7117285438601</v>
      </c>
      <c r="F39">
        <v>4373.0057385359596</v>
      </c>
      <c r="H39">
        <v>1567119.88909144</v>
      </c>
      <c r="I39">
        <v>8135936.7435893901</v>
      </c>
      <c r="J39">
        <v>4644854.9422582798</v>
      </c>
      <c r="K39">
        <v>-5453.5804064536496</v>
      </c>
      <c r="L39">
        <v>-741.67926682965106</v>
      </c>
      <c r="M39">
        <v>3331.81724890858</v>
      </c>
    </row>
    <row r="40" spans="1:13" x14ac:dyDescent="0.15">
      <c r="A40">
        <v>-2124982.9277743399</v>
      </c>
      <c r="B40">
        <v>8935546.8006935008</v>
      </c>
      <c r="C40">
        <v>2124982.9277743399</v>
      </c>
      <c r="D40">
        <v>-4371.9959273238501</v>
      </c>
      <c r="E40">
        <v>-1948.96330208157</v>
      </c>
      <c r="F40">
        <v>4371.9959273238501</v>
      </c>
      <c r="H40">
        <v>1561665.9446179699</v>
      </c>
      <c r="I40">
        <v>8135193.1723228097</v>
      </c>
      <c r="J40">
        <v>4648185.6790955896</v>
      </c>
      <c r="K40">
        <v>-5454.3081359391099</v>
      </c>
      <c r="L40">
        <v>-745.46315359375899</v>
      </c>
      <c r="M40">
        <v>3329.6562193724399</v>
      </c>
    </row>
    <row r="41" spans="1:13" x14ac:dyDescent="0.15">
      <c r="A41">
        <v>-2129354.4179246598</v>
      </c>
      <c r="B41">
        <v>8933595.7120274603</v>
      </c>
      <c r="C41">
        <v>2129354.4179246598</v>
      </c>
      <c r="D41">
        <v>-4370.9840759401905</v>
      </c>
      <c r="E41">
        <v>-1953.21378124067</v>
      </c>
      <c r="F41">
        <v>4370.9840759401905</v>
      </c>
      <c r="H41">
        <v>1556211.2736942</v>
      </c>
      <c r="I41">
        <v>8134445.8173989598</v>
      </c>
      <c r="J41">
        <v>4651514.2541611204</v>
      </c>
      <c r="K41">
        <v>-5455.0333070605202</v>
      </c>
      <c r="L41">
        <v>-749.24658119119704</v>
      </c>
      <c r="M41">
        <v>3327.4937054796001</v>
      </c>
    </row>
    <row r="42" spans="1:13" x14ac:dyDescent="0.15">
      <c r="A42">
        <v>-2133724.8952037599</v>
      </c>
      <c r="B42">
        <v>8931640.3734302707</v>
      </c>
      <c r="C42">
        <v>2133724.8952037599</v>
      </c>
      <c r="D42">
        <v>-4369.9701850186602</v>
      </c>
      <c r="E42">
        <v>-1957.4631641195499</v>
      </c>
      <c r="F42">
        <v>4369.9701850186602</v>
      </c>
      <c r="H42">
        <v>1550755.8788785799</v>
      </c>
      <c r="I42">
        <v>8133694.6792778103</v>
      </c>
      <c r="J42">
        <v>4654840.6659710202</v>
      </c>
      <c r="K42">
        <v>-5455.7559196462598</v>
      </c>
      <c r="L42">
        <v>-753.02954796051904</v>
      </c>
      <c r="M42">
        <v>3325.3297082835202</v>
      </c>
    </row>
    <row r="43" spans="1:13" x14ac:dyDescent="0.15">
      <c r="A43">
        <v>-2138094.35757242</v>
      </c>
      <c r="B43">
        <v>8929680.7859991696</v>
      </c>
      <c r="C43">
        <v>2138094.35757242</v>
      </c>
      <c r="D43">
        <v>-4368.9542551937702</v>
      </c>
      <c r="E43">
        <v>-1961.71144881742</v>
      </c>
      <c r="F43">
        <v>4368.9542551937702</v>
      </c>
      <c r="H43">
        <v>1545299.76272974</v>
      </c>
      <c r="I43">
        <v>8132939.7584210401</v>
      </c>
      <c r="J43">
        <v>4658164.9130425202</v>
      </c>
      <c r="K43">
        <v>-5456.4759735258303</v>
      </c>
      <c r="L43">
        <v>-756.812052240669</v>
      </c>
      <c r="M43">
        <v>3323.16422883819</v>
      </c>
    </row>
    <row r="44" spans="1:13" x14ac:dyDescent="0.15">
      <c r="A44">
        <v>-2142462.8029920598</v>
      </c>
      <c r="B44">
        <v>8927716.9508332908</v>
      </c>
      <c r="C44">
        <v>2142462.8029920598</v>
      </c>
      <c r="D44">
        <v>-4367.9362871008298</v>
      </c>
      <c r="E44">
        <v>-1965.95863343426</v>
      </c>
      <c r="F44">
        <v>4367.9362871008298</v>
      </c>
      <c r="H44">
        <v>1539842.9278064601</v>
      </c>
      <c r="I44">
        <v>8132181.05529196</v>
      </c>
      <c r="J44">
        <v>4661486.9938939102</v>
      </c>
      <c r="K44">
        <v>-5457.1934685297501</v>
      </c>
      <c r="L44">
        <v>-760.59409237098396</v>
      </c>
      <c r="M44">
        <v>3320.9972681980298</v>
      </c>
    </row>
    <row r="45" spans="1:13" x14ac:dyDescent="0.15">
      <c r="A45">
        <v>-2146830.2294247202</v>
      </c>
      <c r="B45">
        <v>8925748.8690336701</v>
      </c>
      <c r="C45">
        <v>2146830.2294247202</v>
      </c>
      <c r="D45">
        <v>-4366.9162813760104</v>
      </c>
      <c r="E45">
        <v>-1970.2047160708801</v>
      </c>
      <c r="F45">
        <v>4366.9162813760104</v>
      </c>
      <c r="H45">
        <v>1534385.3766677</v>
      </c>
      <c r="I45">
        <v>8131418.5703555597</v>
      </c>
      <c r="J45">
        <v>4664806.9070445197</v>
      </c>
      <c r="K45">
        <v>-5457.9084044896499</v>
      </c>
      <c r="L45">
        <v>-764.37566669119201</v>
      </c>
      <c r="M45">
        <v>3318.8288274179699</v>
      </c>
    </row>
    <row r="46" spans="1:13" x14ac:dyDescent="0.15">
      <c r="A46">
        <v>-2151196.6348330998</v>
      </c>
      <c r="B46">
        <v>8923776.5417032298</v>
      </c>
      <c r="C46">
        <v>2151196.6348330998</v>
      </c>
      <c r="D46">
        <v>-4365.8942386562803</v>
      </c>
      <c r="E46">
        <v>-1974.44969482887</v>
      </c>
      <c r="F46">
        <v>4365.8942386562803</v>
      </c>
      <c r="H46">
        <v>1528927.1118725999</v>
      </c>
      <c r="I46">
        <v>8130652.3040784802</v>
      </c>
      <c r="J46">
        <v>4668124.6510147303</v>
      </c>
      <c r="K46">
        <v>-5458.6207812381999</v>
      </c>
      <c r="L46">
        <v>-768.15677354141303</v>
      </c>
      <c r="M46">
        <v>3316.6589075534198</v>
      </c>
    </row>
    <row r="47" spans="1:13" x14ac:dyDescent="0.15">
      <c r="A47">
        <v>-2155562.0171805201</v>
      </c>
      <c r="B47">
        <v>8921799.9699467998</v>
      </c>
      <c r="C47">
        <v>2155562.0171805201</v>
      </c>
      <c r="D47">
        <v>-4364.87015957944</v>
      </c>
      <c r="E47">
        <v>-1978.6935678106299</v>
      </c>
      <c r="F47">
        <v>4364.87015957944</v>
      </c>
      <c r="H47">
        <v>1523468.1359804401</v>
      </c>
      <c r="I47">
        <v>8129882.2569290102</v>
      </c>
      <c r="J47">
        <v>4671440.2243259801</v>
      </c>
      <c r="K47">
        <v>-5459.33059860916</v>
      </c>
      <c r="L47">
        <v>-771.93741126216105</v>
      </c>
      <c r="M47">
        <v>3314.48750966024</v>
      </c>
    </row>
    <row r="48" spans="1:13" x14ac:dyDescent="0.15">
      <c r="A48">
        <v>-2159926.3744309298</v>
      </c>
      <c r="B48">
        <v>8919819.1548711099</v>
      </c>
      <c r="C48">
        <v>2159926.3744309298</v>
      </c>
      <c r="D48">
        <v>-4363.8440447841303</v>
      </c>
      <c r="E48">
        <v>-1982.9363331193699</v>
      </c>
      <c r="F48">
        <v>4363.8440447841303</v>
      </c>
      <c r="H48">
        <v>1518008.45155069</v>
      </c>
      <c r="I48">
        <v>8129108.42937712</v>
      </c>
      <c r="J48">
        <v>4674753.6255007796</v>
      </c>
      <c r="K48">
        <v>-5460.0378564373696</v>
      </c>
      <c r="L48">
        <v>-775.71757819434094</v>
      </c>
      <c r="M48">
        <v>3312.31463479482</v>
      </c>
    </row>
    <row r="49" spans="1:13" x14ac:dyDescent="0.15">
      <c r="A49">
        <v>-2164289.7045489498</v>
      </c>
      <c r="B49">
        <v>8917834.0975847803</v>
      </c>
      <c r="C49">
        <v>2164289.7045489498</v>
      </c>
      <c r="D49">
        <v>-4362.8158949097997</v>
      </c>
      <c r="E49">
        <v>-1987.17798885908</v>
      </c>
      <c r="F49">
        <v>4362.8158949097997</v>
      </c>
      <c r="H49">
        <v>1512548.0611429799</v>
      </c>
      <c r="I49">
        <v>8128330.8218944101</v>
      </c>
      <c r="J49">
        <v>4678064.8530626902</v>
      </c>
      <c r="K49">
        <v>-5460.7425545587103</v>
      </c>
      <c r="L49">
        <v>-779.497272679253</v>
      </c>
      <c r="M49">
        <v>3310.1402840139699</v>
      </c>
    </row>
    <row r="50" spans="1:13" x14ac:dyDescent="0.15">
      <c r="A50">
        <v>-2168652.00549981</v>
      </c>
      <c r="B50">
        <v>8915844.7991983201</v>
      </c>
      <c r="C50">
        <v>2168652.00549981</v>
      </c>
      <c r="D50">
        <v>-4361.7857105967096</v>
      </c>
      <c r="E50">
        <v>-1991.41853313458</v>
      </c>
      <c r="F50">
        <v>4361.7857105967096</v>
      </c>
      <c r="H50">
        <v>1507086.9673170799</v>
      </c>
      <c r="I50">
        <v>8127549.4349541701</v>
      </c>
      <c r="J50">
        <v>4681373.9055362996</v>
      </c>
      <c r="K50">
        <v>-5461.4446928101497</v>
      </c>
      <c r="L50">
        <v>-783.27649305859097</v>
      </c>
      <c r="M50">
        <v>3307.9644583750401</v>
      </c>
    </row>
    <row r="51" spans="1:13" x14ac:dyDescent="0.15">
      <c r="A51">
        <v>-2173013.2752494002</v>
      </c>
      <c r="B51">
        <v>8913851.2608241495</v>
      </c>
      <c r="C51">
        <v>2173013.2752494002</v>
      </c>
      <c r="D51">
        <v>-4360.7534924859701</v>
      </c>
      <c r="E51">
        <v>-1995.6579640514899</v>
      </c>
      <c r="F51">
        <v>4360.7534924859701</v>
      </c>
      <c r="H51">
        <v>1501625.1726329499</v>
      </c>
      <c r="I51">
        <v>8126764.2690313403</v>
      </c>
      <c r="J51">
        <v>4684680.78144731</v>
      </c>
      <c r="K51">
        <v>-5462.1442710297397</v>
      </c>
      <c r="L51">
        <v>-787.05523767444197</v>
      </c>
      <c r="M51">
        <v>3305.7871589358001</v>
      </c>
    </row>
    <row r="52" spans="1:13" x14ac:dyDescent="0.15">
      <c r="A52">
        <v>-2177373.5117642302</v>
      </c>
      <c r="B52">
        <v>8911853.4835765604</v>
      </c>
      <c r="C52">
        <v>2177373.5117642302</v>
      </c>
      <c r="D52">
        <v>-4359.71924121948</v>
      </c>
      <c r="E52">
        <v>-1999.8962797162301</v>
      </c>
      <c r="F52">
        <v>4359.71924121948</v>
      </c>
      <c r="H52">
        <v>1496162.6796507</v>
      </c>
      <c r="I52">
        <v>8125975.3246024996</v>
      </c>
      <c r="J52">
        <v>4687985.4793224204</v>
      </c>
      <c r="K52">
        <v>-5462.8412890565696</v>
      </c>
      <c r="L52">
        <v>-790.83350486928998</v>
      </c>
      <c r="M52">
        <v>3303.6083867545299</v>
      </c>
    </row>
    <row r="53" spans="1:13" x14ac:dyDescent="0.15">
      <c r="A53">
        <v>-2181732.7130114702</v>
      </c>
      <c r="B53">
        <v>8909851.4685717598</v>
      </c>
      <c r="C53">
        <v>2181732.7130114702</v>
      </c>
      <c r="D53">
        <v>-4358.6829574400099</v>
      </c>
      <c r="E53">
        <v>-2004.13347823602</v>
      </c>
      <c r="F53">
        <v>4358.6829574400099</v>
      </c>
      <c r="H53">
        <v>1490699.4909306101</v>
      </c>
      <c r="I53">
        <v>8125182.6021459</v>
      </c>
      <c r="J53">
        <v>4691287.9976894399</v>
      </c>
      <c r="K53">
        <v>-5463.5357467308304</v>
      </c>
      <c r="L53">
        <v>-794.61129298601395</v>
      </c>
      <c r="M53">
        <v>3301.4281428899899</v>
      </c>
    </row>
    <row r="54" spans="1:13" x14ac:dyDescent="0.15">
      <c r="A54">
        <v>-2186090.8769589299</v>
      </c>
      <c r="B54">
        <v>8907845.2169278394</v>
      </c>
      <c r="C54">
        <v>2186090.8769589299</v>
      </c>
      <c r="D54">
        <v>-4357.6446417910902</v>
      </c>
      <c r="E54">
        <v>-2008.3695577188901</v>
      </c>
      <c r="F54">
        <v>4357.6446417910902</v>
      </c>
      <c r="H54">
        <v>1485235.6090331101</v>
      </c>
      <c r="I54">
        <v>8124386.1021414604</v>
      </c>
      <c r="J54">
        <v>4694588.3350772103</v>
      </c>
      <c r="K54">
        <v>-5464.2276438937497</v>
      </c>
      <c r="L54">
        <v>-798.38860036789004</v>
      </c>
      <c r="M54">
        <v>3299.2464284013899</v>
      </c>
    </row>
    <row r="55" spans="1:13" x14ac:dyDescent="0.15">
      <c r="A55">
        <v>-2190448.00157507</v>
      </c>
      <c r="B55">
        <v>8905834.7297647893</v>
      </c>
      <c r="C55">
        <v>2190448.00157507</v>
      </c>
      <c r="D55">
        <v>-4356.6042949171197</v>
      </c>
      <c r="E55">
        <v>-2012.60451627369</v>
      </c>
      <c r="F55">
        <v>4356.6042949171197</v>
      </c>
      <c r="H55">
        <v>1479771.0365187901</v>
      </c>
      <c r="I55">
        <v>8123585.8250707397</v>
      </c>
      <c r="J55">
        <v>4697886.4900156399</v>
      </c>
      <c r="K55">
        <v>-5464.9169803876703</v>
      </c>
      <c r="L55">
        <v>-802.16542535858696</v>
      </c>
      <c r="M55">
        <v>3297.0632443484401</v>
      </c>
    </row>
    <row r="56" spans="1:13" x14ac:dyDescent="0.15">
      <c r="A56">
        <v>-2194804.0848289798</v>
      </c>
      <c r="B56">
        <v>8903820.0082044695</v>
      </c>
      <c r="C56">
        <v>2194804.0848289798</v>
      </c>
      <c r="D56">
        <v>-4355.5619174632802</v>
      </c>
      <c r="E56">
        <v>-2016.8383520100699</v>
      </c>
      <c r="F56">
        <v>4355.5619174632802</v>
      </c>
      <c r="H56">
        <v>1474305.7759483899</v>
      </c>
      <c r="I56">
        <v>8122781.7714169398</v>
      </c>
      <c r="J56">
        <v>4701182.46103568</v>
      </c>
      <c r="K56">
        <v>-5465.6037560559498</v>
      </c>
      <c r="L56">
        <v>-805.94176630217396</v>
      </c>
      <c r="M56">
        <v>3294.8785917913201</v>
      </c>
    </row>
    <row r="57" spans="1:13" x14ac:dyDescent="0.15">
      <c r="A57">
        <v>-2199159.1246904102</v>
      </c>
      <c r="B57">
        <v>8901801.0533706509</v>
      </c>
      <c r="C57">
        <v>2199159.1246904102</v>
      </c>
      <c r="D57">
        <v>-4354.5175100756096</v>
      </c>
      <c r="E57">
        <v>-2021.0710630384699</v>
      </c>
      <c r="F57">
        <v>4354.5175100756096</v>
      </c>
      <c r="H57">
        <v>1468839.8298828199</v>
      </c>
      <c r="I57">
        <v>8121973.9416649602</v>
      </c>
      <c r="J57">
        <v>4704476.2466693697</v>
      </c>
      <c r="K57">
        <v>-5466.2879707430602</v>
      </c>
      <c r="L57">
        <v>-809.71762154311705</v>
      </c>
      <c r="M57">
        <v>3292.69247179067</v>
      </c>
    </row>
    <row r="58" spans="1:13" x14ac:dyDescent="0.15">
      <c r="A58">
        <v>-2203513.1191297402</v>
      </c>
      <c r="B58">
        <v>8899777.8663889896</v>
      </c>
      <c r="C58">
        <v>2203513.1191297402</v>
      </c>
      <c r="D58">
        <v>-4353.4710734009304</v>
      </c>
      <c r="E58">
        <v>-2025.3026474701601</v>
      </c>
      <c r="F58">
        <v>4353.4710734009304</v>
      </c>
      <c r="H58">
        <v>1463373.2008831401</v>
      </c>
      <c r="I58">
        <v>8121162.3363013202</v>
      </c>
      <c r="J58">
        <v>4707767.8454497997</v>
      </c>
      <c r="K58">
        <v>-5466.9696242945101</v>
      </c>
      <c r="L58">
        <v>-813.49298942627797</v>
      </c>
      <c r="M58">
        <v>3290.5048854076199</v>
      </c>
    </row>
    <row r="59" spans="1:13" x14ac:dyDescent="0.15">
      <c r="A59">
        <v>-2207866.0661180001</v>
      </c>
      <c r="B59">
        <v>8897750.44838701</v>
      </c>
      <c r="C59">
        <v>2207866.0661180001</v>
      </c>
      <c r="D59">
        <v>-4352.4226080869103</v>
      </c>
      <c r="E59">
        <v>-2029.53310341722</v>
      </c>
      <c r="F59">
        <v>4352.4226080869103</v>
      </c>
      <c r="H59">
        <v>1457905.8915105599</v>
      </c>
      <c r="I59">
        <v>8120346.9558142098</v>
      </c>
      <c r="J59">
        <v>4711057.25591111</v>
      </c>
      <c r="K59">
        <v>-5467.6487165568897</v>
      </c>
      <c r="L59">
        <v>-817.26786829692105</v>
      </c>
      <c r="M59">
        <v>3288.3158337037798</v>
      </c>
    </row>
    <row r="60" spans="1:13" x14ac:dyDescent="0.15">
      <c r="A60">
        <v>-2212217.9636269002</v>
      </c>
      <c r="B60">
        <v>8895718.8004941605</v>
      </c>
      <c r="C60">
        <v>2212217.9636269002</v>
      </c>
      <c r="D60">
        <v>-4351.3721147820097</v>
      </c>
      <c r="E60">
        <v>-2033.76242899253</v>
      </c>
      <c r="F60">
        <v>4351.3721147820097</v>
      </c>
      <c r="H60">
        <v>1452437.9043264401</v>
      </c>
      <c r="I60">
        <v>8119527.8006934496</v>
      </c>
      <c r="J60">
        <v>4714344.4765884997</v>
      </c>
      <c r="K60">
        <v>-5468.3252473778603</v>
      </c>
      <c r="L60">
        <v>-821.04225650070498</v>
      </c>
      <c r="M60">
        <v>3286.1253177412</v>
      </c>
    </row>
    <row r="61" spans="1:13" x14ac:dyDescent="0.15">
      <c r="A61">
        <v>-2216568.80962876</v>
      </c>
      <c r="B61">
        <v>8893682.9238417391</v>
      </c>
      <c r="C61">
        <v>2216568.80962876</v>
      </c>
      <c r="D61">
        <v>-4350.3195941355198</v>
      </c>
      <c r="E61">
        <v>-2037.9906223097801</v>
      </c>
      <c r="F61">
        <v>4350.3195941355198</v>
      </c>
      <c r="H61">
        <v>1446969.2418923101</v>
      </c>
      <c r="I61">
        <v>8118704.8714305405</v>
      </c>
      <c r="J61">
        <v>4717629.5060182596</v>
      </c>
      <c r="K61">
        <v>-5468.9992166061502</v>
      </c>
      <c r="L61">
        <v>-824.81615238369102</v>
      </c>
      <c r="M61">
        <v>3283.9333385824398</v>
      </c>
    </row>
    <row r="62" spans="1:13" x14ac:dyDescent="0.15">
      <c r="A62">
        <v>-2220918.6020965599</v>
      </c>
      <c r="B62">
        <v>8891642.8195629604</v>
      </c>
      <c r="C62">
        <v>2220918.6020965599</v>
      </c>
      <c r="D62">
        <v>-4349.26504679755</v>
      </c>
      <c r="E62">
        <v>-2042.21768148349</v>
      </c>
      <c r="F62">
        <v>4349.26504679755</v>
      </c>
      <c r="H62">
        <v>1441499.90676982</v>
      </c>
      <c r="I62">
        <v>8117878.1685186401</v>
      </c>
      <c r="J62">
        <v>4720912.3427377203</v>
      </c>
      <c r="K62">
        <v>-5469.6706240915501</v>
      </c>
      <c r="L62">
        <v>-828.58955429233799</v>
      </c>
      <c r="M62">
        <v>3281.7398972905198</v>
      </c>
    </row>
    <row r="63" spans="1:13" x14ac:dyDescent="0.15">
      <c r="A63">
        <v>-2225267.3390039299</v>
      </c>
      <c r="B63">
        <v>8889598.4887928907</v>
      </c>
      <c r="C63">
        <v>2225267.3390039299</v>
      </c>
      <c r="D63">
        <v>-4348.2084734190203</v>
      </c>
      <c r="E63">
        <v>-2046.44360462895</v>
      </c>
      <c r="F63">
        <v>4348.2084734190203</v>
      </c>
      <c r="H63">
        <v>1436029.9015208001</v>
      </c>
      <c r="I63">
        <v>8117047.6924525397</v>
      </c>
      <c r="J63">
        <v>4724192.98528527</v>
      </c>
      <c r="K63">
        <v>-5470.33946968491</v>
      </c>
      <c r="L63">
        <v>-832.36246057350604</v>
      </c>
      <c r="M63">
        <v>3279.54499492892</v>
      </c>
    </row>
    <row r="64" spans="1:13" x14ac:dyDescent="0.15">
      <c r="A64">
        <v>-2229615.01832517</v>
      </c>
      <c r="B64">
        <v>8887549.9326685295</v>
      </c>
      <c r="C64">
        <v>2229615.01832517</v>
      </c>
      <c r="D64">
        <v>-4347.14987465167</v>
      </c>
      <c r="E64">
        <v>-2050.6683898623101</v>
      </c>
      <c r="F64">
        <v>4347.14987465167</v>
      </c>
      <c r="H64">
        <v>1430559.2287072199</v>
      </c>
      <c r="I64">
        <v>8116213.4437287096</v>
      </c>
      <c r="J64">
        <v>4727471.4322003899</v>
      </c>
      <c r="K64">
        <v>-5471.0057532381697</v>
      </c>
      <c r="L64">
        <v>-836.13486957445502</v>
      </c>
      <c r="M64">
        <v>3277.3486325616</v>
      </c>
    </row>
    <row r="65" spans="1:13" x14ac:dyDescent="0.15">
      <c r="A65">
        <v>-2233961.6380352098</v>
      </c>
      <c r="B65">
        <v>8885497.1523287091</v>
      </c>
      <c r="C65">
        <v>2233961.6380352098</v>
      </c>
      <c r="D65">
        <v>-4346.0892511480497</v>
      </c>
      <c r="E65">
        <v>-2054.8920353005001</v>
      </c>
      <c r="F65">
        <v>4346.0892511480497</v>
      </c>
      <c r="H65">
        <v>1425087.8908911799</v>
      </c>
      <c r="I65">
        <v>8115375.4228452398</v>
      </c>
      <c r="J65">
        <v>4730747.6820235997</v>
      </c>
      <c r="K65">
        <v>-5471.6694746043304</v>
      </c>
      <c r="L65">
        <v>-839.90677964284805</v>
      </c>
      <c r="M65">
        <v>3275.150811253</v>
      </c>
    </row>
    <row r="66" spans="1:13" x14ac:dyDescent="0.15">
      <c r="A66">
        <v>-2238307.1961096399</v>
      </c>
      <c r="B66">
        <v>8883440.1489141695</v>
      </c>
      <c r="C66">
        <v>2238307.1961096399</v>
      </c>
      <c r="D66">
        <v>-4345.0266035615095</v>
      </c>
      <c r="E66">
        <v>-2059.1145390612801</v>
      </c>
      <c r="F66">
        <v>4345.0266035615095</v>
      </c>
      <c r="H66">
        <v>1419615.89063495</v>
      </c>
      <c r="I66">
        <v>8114533.6303019002</v>
      </c>
      <c r="J66">
        <v>4734021.7332964903</v>
      </c>
      <c r="K66">
        <v>-5472.3306336374299</v>
      </c>
      <c r="L66">
        <v>-843.67818912674704</v>
      </c>
      <c r="M66">
        <v>3272.9515320680098</v>
      </c>
    </row>
    <row r="67" spans="1:13" x14ac:dyDescent="0.15">
      <c r="A67">
        <v>-2242651.6905247001</v>
      </c>
      <c r="B67">
        <v>8881378.9235675298</v>
      </c>
      <c r="C67">
        <v>2242651.6905247001</v>
      </c>
      <c r="D67">
        <v>-4343.96193254625</v>
      </c>
      <c r="E67">
        <v>-2063.3358992632202</v>
      </c>
      <c r="F67">
        <v>4343.96193254625</v>
      </c>
      <c r="H67">
        <v>1414143.23050094</v>
      </c>
      <c r="I67">
        <v>8113688.0666001001</v>
      </c>
      <c r="J67">
        <v>4737293.5845617102</v>
      </c>
      <c r="K67">
        <v>-5472.9892301926102</v>
      </c>
      <c r="L67">
        <v>-847.44909637461797</v>
      </c>
      <c r="M67">
        <v>3270.750796072</v>
      </c>
    </row>
    <row r="68" spans="1:13" x14ac:dyDescent="0.15">
      <c r="A68">
        <v>-2246995.1192573002</v>
      </c>
      <c r="B68">
        <v>8879313.4774332996</v>
      </c>
      <c r="C68">
        <v>2246995.1192573002</v>
      </c>
      <c r="D68">
        <v>-4342.8952387572499</v>
      </c>
      <c r="E68">
        <v>-2067.5561140257</v>
      </c>
      <c r="F68">
        <v>4342.8952387572499</v>
      </c>
      <c r="H68">
        <v>1408669.91305169</v>
      </c>
      <c r="I68">
        <v>8112838.7322428999</v>
      </c>
      <c r="J68">
        <v>4740563.2343629804</v>
      </c>
      <c r="K68">
        <v>-5473.6452641260603</v>
      </c>
      <c r="L68">
        <v>-851.21949973533003</v>
      </c>
      <c r="M68">
        <v>3268.5486043308201</v>
      </c>
    </row>
    <row r="69" spans="1:13" x14ac:dyDescent="0.15">
      <c r="A69">
        <v>-2251337.48028498</v>
      </c>
      <c r="B69">
        <v>8877243.8116578404</v>
      </c>
      <c r="C69">
        <v>2251337.48028498</v>
      </c>
      <c r="D69">
        <v>-4341.8265228503196</v>
      </c>
      <c r="E69">
        <v>-2071.77518146892</v>
      </c>
      <c r="F69">
        <v>4341.8265228503196</v>
      </c>
      <c r="H69">
        <v>1403195.94084989</v>
      </c>
      <c r="I69">
        <v>8111985.6277350001</v>
      </c>
      <c r="J69">
        <v>4743830.68124511</v>
      </c>
      <c r="K69">
        <v>-5474.2987352950404</v>
      </c>
      <c r="L69">
        <v>-854.98939755815297</v>
      </c>
      <c r="M69">
        <v>3266.3449579107701</v>
      </c>
    </row>
    <row r="70" spans="1:13" x14ac:dyDescent="0.15">
      <c r="A70">
        <v>-2255678.7715859599</v>
      </c>
      <c r="B70">
        <v>8875169.9273894299</v>
      </c>
      <c r="C70">
        <v>2255678.7715859599</v>
      </c>
      <c r="D70">
        <v>-4340.7557854820598</v>
      </c>
      <c r="E70">
        <v>-2075.9930997138899</v>
      </c>
      <c r="F70">
        <v>4340.7557854820598</v>
      </c>
      <c r="H70">
        <v>1397721.3164583801</v>
      </c>
      <c r="I70">
        <v>8111128.7535827598</v>
      </c>
      <c r="J70">
        <v>4747095.92375392</v>
      </c>
      <c r="K70">
        <v>-5474.9496435578803</v>
      </c>
      <c r="L70">
        <v>-858.75878819276204</v>
      </c>
      <c r="M70">
        <v>3264.1398578786402</v>
      </c>
    </row>
    <row r="71" spans="1:13" x14ac:dyDescent="0.15">
      <c r="A71">
        <v>-2260018.9911391102</v>
      </c>
      <c r="B71">
        <v>8873091.82577819</v>
      </c>
      <c r="C71">
        <v>2260018.9911391102</v>
      </c>
      <c r="D71">
        <v>-4339.6830273099204</v>
      </c>
      <c r="E71">
        <v>-2080.2098668824401</v>
      </c>
      <c r="F71">
        <v>4339.6830273099204</v>
      </c>
      <c r="H71">
        <v>1392246.0424401399</v>
      </c>
      <c r="I71">
        <v>8110268.11029422</v>
      </c>
      <c r="J71">
        <v>4750358.96043636</v>
      </c>
      <c r="K71">
        <v>-5475.5979887739604</v>
      </c>
      <c r="L71">
        <v>-862.52766998923596</v>
      </c>
      <c r="M71">
        <v>3261.9333053016599</v>
      </c>
    </row>
    <row r="72" spans="1:13" x14ac:dyDescent="0.15">
      <c r="A72">
        <v>-2264358.1369239399</v>
      </c>
      <c r="B72">
        <v>8871009.5079761297</v>
      </c>
      <c r="C72">
        <v>2264358.1369239399</v>
      </c>
      <c r="D72">
        <v>-4338.60824899212</v>
      </c>
      <c r="E72">
        <v>-2084.4254810972102</v>
      </c>
      <c r="F72">
        <v>4338.60824899212</v>
      </c>
      <c r="H72">
        <v>1386770.1213582901</v>
      </c>
      <c r="I72">
        <v>8109403.6983790202</v>
      </c>
      <c r="J72">
        <v>4753619.7898404105</v>
      </c>
      <c r="K72">
        <v>-5476.2437708037496</v>
      </c>
      <c r="L72">
        <v>-866.29604129805705</v>
      </c>
      <c r="M72">
        <v>3259.7253012475499</v>
      </c>
    </row>
    <row r="73" spans="1:13" x14ac:dyDescent="0.15">
      <c r="A73">
        <v>-2268696.2069206499</v>
      </c>
      <c r="B73">
        <v>8868922.9751371704</v>
      </c>
      <c r="C73">
        <v>2268696.2069206499</v>
      </c>
      <c r="D73">
        <v>-4337.5314511877104</v>
      </c>
      <c r="E73">
        <v>-2088.6399404816798</v>
      </c>
      <c r="F73">
        <v>4337.5314511877104</v>
      </c>
      <c r="H73">
        <v>1381293.5557760701</v>
      </c>
      <c r="I73">
        <v>8108535.5183484899</v>
      </c>
      <c r="J73">
        <v>4756878.4105151203</v>
      </c>
      <c r="K73">
        <v>-5476.8869895087601</v>
      </c>
      <c r="L73">
        <v>-870.06390047011496</v>
      </c>
      <c r="M73">
        <v>3257.5158467844899</v>
      </c>
    </row>
    <row r="74" spans="1:13" x14ac:dyDescent="0.15">
      <c r="A74">
        <v>-2273033.1991100698</v>
      </c>
      <c r="B74">
        <v>8866832.2284170501</v>
      </c>
      <c r="C74">
        <v>2273033.1991100698</v>
      </c>
      <c r="D74">
        <v>-4336.45263455656</v>
      </c>
      <c r="E74">
        <v>-2092.8532431601202</v>
      </c>
      <c r="F74">
        <v>4336.45263455656</v>
      </c>
      <c r="H74">
        <v>1375816.34825689</v>
      </c>
      <c r="I74">
        <v>8107663.5707155904</v>
      </c>
      <c r="J74">
        <v>4760134.8210106399</v>
      </c>
      <c r="K74">
        <v>-5477.5276447515798</v>
      </c>
      <c r="L74">
        <v>-873.831245856701</v>
      </c>
      <c r="M74">
        <v>3255.3049429811199</v>
      </c>
    </row>
    <row r="75" spans="1:13" x14ac:dyDescent="0.15">
      <c r="A75">
        <v>-2277369.1114737201</v>
      </c>
      <c r="B75">
        <v>8864737.2689734306</v>
      </c>
      <c r="C75">
        <v>2277369.1114737201</v>
      </c>
      <c r="D75">
        <v>-4335.3717997593203</v>
      </c>
      <c r="E75">
        <v>-2097.0653872576299</v>
      </c>
      <c r="F75">
        <v>4335.3717997593203</v>
      </c>
      <c r="H75">
        <v>1370338.50136428</v>
      </c>
      <c r="I75">
        <v>8106787.8559948998</v>
      </c>
      <c r="J75">
        <v>4763389.0198781304</v>
      </c>
      <c r="K75">
        <v>-5478.1657363958702</v>
      </c>
      <c r="L75">
        <v>-877.59807580951599</v>
      </c>
      <c r="M75">
        <v>3253.09259090656</v>
      </c>
    </row>
    <row r="76" spans="1:13" x14ac:dyDescent="0.15">
      <c r="A76">
        <v>-2281703.9419937502</v>
      </c>
      <c r="B76">
        <v>8862638.0979658198</v>
      </c>
      <c r="C76">
        <v>2281703.9419937502</v>
      </c>
      <c r="D76">
        <v>-4334.2889474574704</v>
      </c>
      <c r="E76">
        <v>-2101.2763709001301</v>
      </c>
      <c r="F76">
        <v>4334.2889474574704</v>
      </c>
      <c r="H76">
        <v>1364860.01766189</v>
      </c>
      <c r="I76">
        <v>8105908.3747027097</v>
      </c>
      <c r="J76">
        <v>4766641.0056698704</v>
      </c>
      <c r="K76">
        <v>-5478.8012643063303</v>
      </c>
      <c r="L76">
        <v>-881.36438868066398</v>
      </c>
      <c r="M76">
        <v>3250.87879163037</v>
      </c>
    </row>
    <row r="77" spans="1:13" x14ac:dyDescent="0.15">
      <c r="A77">
        <v>-2286037.6886530002</v>
      </c>
      <c r="B77">
        <v>8860534.7165556308</v>
      </c>
      <c r="C77">
        <v>2286037.6886530002</v>
      </c>
      <c r="D77">
        <v>-4333.2040783132998</v>
      </c>
      <c r="E77">
        <v>-2105.48619221436</v>
      </c>
      <c r="F77">
        <v>4333.2040783132998</v>
      </c>
      <c r="H77">
        <v>1359380.89971353</v>
      </c>
      <c r="I77">
        <v>8105025.1273569101</v>
      </c>
      <c r="J77">
        <v>4769890.77693919</v>
      </c>
      <c r="K77">
        <v>-5479.4342283487504</v>
      </c>
      <c r="L77">
        <v>-885.13018282265898</v>
      </c>
      <c r="M77">
        <v>3248.66354622261</v>
      </c>
    </row>
    <row r="78" spans="1:13" x14ac:dyDescent="0.15">
      <c r="A78">
        <v>-2290370.3494349401</v>
      </c>
      <c r="B78">
        <v>8858427.1259060893</v>
      </c>
      <c r="C78">
        <v>2290370.3494349401</v>
      </c>
      <c r="D78">
        <v>-4332.1171929899001</v>
      </c>
      <c r="E78">
        <v>-2109.6948493278701</v>
      </c>
      <c r="F78">
        <v>4332.1171929899001</v>
      </c>
      <c r="H78">
        <v>1353901.15008314</v>
      </c>
      <c r="I78">
        <v>8104138.11447707</v>
      </c>
      <c r="J78">
        <v>4773138.3322404996</v>
      </c>
      <c r="K78">
        <v>-5480.0646283899596</v>
      </c>
      <c r="L78">
        <v>-888.89545658841905</v>
      </c>
      <c r="M78">
        <v>3246.4468557537698</v>
      </c>
    </row>
    <row r="79" spans="1:13" x14ac:dyDescent="0.15">
      <c r="A79">
        <v>-2294701.9223237401</v>
      </c>
      <c r="B79">
        <v>8856315.32718236</v>
      </c>
      <c r="C79">
        <v>2294701.9223237401</v>
      </c>
      <c r="D79">
        <v>-4331.0282921511498</v>
      </c>
      <c r="E79">
        <v>-2113.9023403690499</v>
      </c>
      <c r="F79">
        <v>4331.0282921511498</v>
      </c>
      <c r="H79">
        <v>1348420.7713347899</v>
      </c>
      <c r="I79">
        <v>8103247.3365843697</v>
      </c>
      <c r="J79">
        <v>4776383.6701292796</v>
      </c>
      <c r="K79">
        <v>-5480.6924642978802</v>
      </c>
      <c r="L79">
        <v>-892.66020833127197</v>
      </c>
      <c r="M79">
        <v>3244.2287212948299</v>
      </c>
    </row>
    <row r="80" spans="1:13" x14ac:dyDescent="0.15">
      <c r="A80">
        <v>-2299032.4053042098</v>
      </c>
      <c r="B80">
        <v>8854199.3215514608</v>
      </c>
      <c r="C80">
        <v>2299032.4053042098</v>
      </c>
      <c r="D80">
        <v>-4329.9373764617803</v>
      </c>
      <c r="E80">
        <v>-2118.1086634671001</v>
      </c>
      <c r="F80">
        <v>4329.9373764617803</v>
      </c>
      <c r="H80">
        <v>1342939.7660326599</v>
      </c>
      <c r="I80">
        <v>8102352.79420166</v>
      </c>
      <c r="J80">
        <v>4779626.78916205</v>
      </c>
      <c r="K80">
        <v>-5481.3177359414804</v>
      </c>
      <c r="L80">
        <v>-896.42443640495401</v>
      </c>
      <c r="M80">
        <v>3242.0091439172202</v>
      </c>
    </row>
    <row r="81" spans="1:13" x14ac:dyDescent="0.15">
      <c r="A81">
        <v>-2303361.7963618301</v>
      </c>
      <c r="B81">
        <v>8852079.1101822406</v>
      </c>
      <c r="C81">
        <v>2303361.7963618301</v>
      </c>
      <c r="D81">
        <v>-4328.8444465872799</v>
      </c>
      <c r="E81">
        <v>-2122.3138167520301</v>
      </c>
      <c r="F81">
        <v>4328.8444465872799</v>
      </c>
      <c r="H81">
        <v>1337458.1367411001</v>
      </c>
      <c r="I81">
        <v>8101454.4878534405</v>
      </c>
      <c r="J81">
        <v>4782867.6878964603</v>
      </c>
      <c r="K81">
        <v>-5481.9404431907897</v>
      </c>
      <c r="L81">
        <v>-900.18813916360705</v>
      </c>
      <c r="M81">
        <v>3239.78812469284</v>
      </c>
    </row>
    <row r="82" spans="1:13" x14ac:dyDescent="0.15">
      <c r="A82">
        <v>-2307690.09348275</v>
      </c>
      <c r="B82">
        <v>8849954.6942454502</v>
      </c>
      <c r="C82">
        <v>2307690.09348275</v>
      </c>
      <c r="D82">
        <v>-4327.7495031939698</v>
      </c>
      <c r="E82">
        <v>-2126.5177983546901</v>
      </c>
      <c r="F82">
        <v>4327.7495031939698</v>
      </c>
      <c r="H82">
        <v>1331975.8860245601</v>
      </c>
      <c r="I82">
        <v>8100552.4180658301</v>
      </c>
      <c r="J82">
        <v>4786106.3648911696</v>
      </c>
      <c r="K82">
        <v>-5482.56058591691</v>
      </c>
      <c r="L82">
        <v>-903.95131496178703</v>
      </c>
      <c r="M82">
        <v>3237.5656646940402</v>
      </c>
    </row>
    <row r="83" spans="1:13" x14ac:dyDescent="0.15">
      <c r="A83">
        <v>-2312017.2946537901</v>
      </c>
      <c r="B83">
        <v>8847826.0749137402</v>
      </c>
      <c r="C83">
        <v>2312017.2946537901</v>
      </c>
      <c r="D83">
        <v>-4326.6525469489598</v>
      </c>
      <c r="E83">
        <v>-2130.72060640675</v>
      </c>
      <c r="F83">
        <v>4326.6525469489598</v>
      </c>
      <c r="H83">
        <v>1326493.01644762</v>
      </c>
      <c r="I83">
        <v>8099646.5853666402</v>
      </c>
      <c r="J83">
        <v>4789342.8187059602</v>
      </c>
      <c r="K83">
        <v>-5483.17816399199</v>
      </c>
      <c r="L83">
        <v>-907.71396215445395</v>
      </c>
      <c r="M83">
        <v>3235.34176499365</v>
      </c>
    </row>
    <row r="84" spans="1:13" x14ac:dyDescent="0.15">
      <c r="A84">
        <v>-2316343.39786242</v>
      </c>
      <c r="B84">
        <v>8845693.2533615604</v>
      </c>
      <c r="C84">
        <v>2316343.39786242</v>
      </c>
      <c r="D84">
        <v>-4325.5535785202001</v>
      </c>
      <c r="E84">
        <v>-2134.9222390406999</v>
      </c>
      <c r="F84">
        <v>4325.5535785202001</v>
      </c>
      <c r="H84">
        <v>1321009.530575</v>
      </c>
      <c r="I84">
        <v>8098736.9902852802</v>
      </c>
      <c r="J84">
        <v>4792577.0479016602</v>
      </c>
      <c r="K84">
        <v>-5483.7931772892598</v>
      </c>
      <c r="L84">
        <v>-911.47607909698195</v>
      </c>
      <c r="M84">
        <v>3233.1164266649498</v>
      </c>
    </row>
    <row r="85" spans="1:13" x14ac:dyDescent="0.15">
      <c r="A85">
        <v>-2320668.4010968101</v>
      </c>
      <c r="B85">
        <v>8843556.2307652794</v>
      </c>
      <c r="C85">
        <v>2320668.4010968101</v>
      </c>
      <c r="D85">
        <v>-4324.4525985763903</v>
      </c>
      <c r="E85">
        <v>-2139.12269438984</v>
      </c>
      <c r="F85">
        <v>4324.4525985763903</v>
      </c>
      <c r="H85">
        <v>1315525.4309715501</v>
      </c>
      <c r="I85">
        <v>8097823.6333528198</v>
      </c>
      <c r="J85">
        <v>4795809.05104018</v>
      </c>
      <c r="K85">
        <v>-5484.4056256830099</v>
      </c>
      <c r="L85">
        <v>-915.23766414515399</v>
      </c>
      <c r="M85">
        <v>3230.8896507816698</v>
      </c>
    </row>
    <row r="86" spans="1:13" x14ac:dyDescent="0.15">
      <c r="A86">
        <v>-2324992.3023457602</v>
      </c>
      <c r="B86">
        <v>8841415.0083031002</v>
      </c>
      <c r="C86">
        <v>2324992.3023457602</v>
      </c>
      <c r="D86">
        <v>-4323.3496077870604</v>
      </c>
      <c r="E86">
        <v>-2143.3219705883298</v>
      </c>
      <c r="F86">
        <v>4323.3496077870604</v>
      </c>
      <c r="H86">
        <v>1310040.7202022299</v>
      </c>
      <c r="I86">
        <v>8096906.5151019897</v>
      </c>
      <c r="J86">
        <v>4799038.8266845001</v>
      </c>
      <c r="K86">
        <v>-5485.0155090485796</v>
      </c>
      <c r="L86">
        <v>-918.99871565516401</v>
      </c>
      <c r="M86">
        <v>3228.6614384180298</v>
      </c>
    </row>
    <row r="87" spans="1:13" x14ac:dyDescent="0.15">
      <c r="A87">
        <v>-2329315.09959877</v>
      </c>
      <c r="B87">
        <v>8839269.5871551204</v>
      </c>
      <c r="C87">
        <v>2329315.09959877</v>
      </c>
      <c r="D87">
        <v>-4322.2446068225599</v>
      </c>
      <c r="E87">
        <v>-2147.5200657711198</v>
      </c>
      <c r="F87">
        <v>4322.2446068225599</v>
      </c>
      <c r="H87">
        <v>1304555.4008321201</v>
      </c>
      <c r="I87">
        <v>8095985.6360671502</v>
      </c>
      <c r="J87">
        <v>4802266.3733986802</v>
      </c>
      <c r="K87">
        <v>-5485.6228272623803</v>
      </c>
      <c r="L87">
        <v>-922.75923198361795</v>
      </c>
      <c r="M87">
        <v>3226.4317906486799</v>
      </c>
    </row>
    <row r="88" spans="1:13" x14ac:dyDescent="0.15">
      <c r="A88">
        <v>-2333636.790846</v>
      </c>
      <c r="B88">
        <v>8837119.9685032703</v>
      </c>
      <c r="C88">
        <v>2333636.790846</v>
      </c>
      <c r="D88">
        <v>-4321.1375963540204</v>
      </c>
      <c r="E88">
        <v>-2151.7169780740001</v>
      </c>
      <c r="F88">
        <v>4321.1375963540204</v>
      </c>
      <c r="H88">
        <v>1299069.4754264499</v>
      </c>
      <c r="I88">
        <v>8095060.9967842801</v>
      </c>
      <c r="J88">
        <v>4805491.6897478504</v>
      </c>
      <c r="K88">
        <v>-5486.2275802018903</v>
      </c>
      <c r="L88">
        <v>-926.51921148753297</v>
      </c>
      <c r="M88">
        <v>3224.2007085487598</v>
      </c>
    </row>
    <row r="89" spans="1:13" x14ac:dyDescent="0.15">
      <c r="A89">
        <v>-2337957.37407827</v>
      </c>
      <c r="B89">
        <v>8834966.15353138</v>
      </c>
      <c r="C89">
        <v>2337957.37407827</v>
      </c>
      <c r="D89">
        <v>-4320.0285770533601</v>
      </c>
      <c r="E89">
        <v>-2155.9127056335901</v>
      </c>
      <c r="F89">
        <v>4320.0285770533601</v>
      </c>
      <c r="H89">
        <v>1293582.9465505399</v>
      </c>
      <c r="I89">
        <v>8094132.5977910496</v>
      </c>
      <c r="J89">
        <v>4808714.7742982097</v>
      </c>
      <c r="K89">
        <v>-5486.8297677456203</v>
      </c>
      <c r="L89">
        <v>-930.27865252433799</v>
      </c>
      <c r="M89">
        <v>3221.9681931938298</v>
      </c>
    </row>
    <row r="90" spans="1:13" x14ac:dyDescent="0.15">
      <c r="A90">
        <v>-2342276.8472870998</v>
      </c>
      <c r="B90">
        <v>8832808.1434251107</v>
      </c>
      <c r="C90">
        <v>2342276.8472870998</v>
      </c>
      <c r="D90">
        <v>-4318.9175495933296</v>
      </c>
      <c r="E90">
        <v>-2160.1072465873299</v>
      </c>
      <c r="F90">
        <v>4318.9175495933296</v>
      </c>
      <c r="H90">
        <v>1288095.81676985</v>
      </c>
      <c r="I90">
        <v>8093200.4396267403</v>
      </c>
      <c r="J90">
        <v>4811935.6256170701</v>
      </c>
      <c r="K90">
        <v>-5487.4293897731905</v>
      </c>
      <c r="L90">
        <v>-934.03755345187699</v>
      </c>
      <c r="M90">
        <v>3219.7342456599499</v>
      </c>
    </row>
    <row r="91" spans="1:13" x14ac:dyDescent="0.15">
      <c r="A91">
        <v>-2346595.20846467</v>
      </c>
      <c r="B91">
        <v>8830645.9393720198</v>
      </c>
      <c r="C91">
        <v>2346595.20846467</v>
      </c>
      <c r="D91">
        <v>-4317.8045146474697</v>
      </c>
      <c r="E91">
        <v>-2164.30059907348</v>
      </c>
      <c r="F91">
        <v>4317.8045146474697</v>
      </c>
      <c r="H91">
        <v>1282608.08864997</v>
      </c>
      <c r="I91">
        <v>8092264.5228322698</v>
      </c>
      <c r="J91">
        <v>4815154.2422727495</v>
      </c>
      <c r="K91">
        <v>-5488.0264461652296</v>
      </c>
      <c r="L91">
        <v>-937.79591262840404</v>
      </c>
      <c r="M91">
        <v>3217.4988670236098</v>
      </c>
    </row>
    <row r="92" spans="1:13" x14ac:dyDescent="0.15">
      <c r="A92">
        <v>-2350912.45560381</v>
      </c>
      <c r="B92">
        <v>8828479.5425614808</v>
      </c>
      <c r="C92">
        <v>2350912.45560381</v>
      </c>
      <c r="D92">
        <v>-4316.6894728900998</v>
      </c>
      <c r="E92">
        <v>-2168.4927612311599</v>
      </c>
      <c r="F92">
        <v>4316.6894728900998</v>
      </c>
      <c r="H92">
        <v>1277119.7647565701</v>
      </c>
      <c r="I92">
        <v>8091324.8479502201</v>
      </c>
      <c r="J92">
        <v>4818370.6228347104</v>
      </c>
      <c r="K92">
        <v>-5488.6209368034697</v>
      </c>
      <c r="L92">
        <v>-941.55372841258895</v>
      </c>
      <c r="M92">
        <v>3215.26205836176</v>
      </c>
    </row>
    <row r="93" spans="1:13" x14ac:dyDescent="0.15">
      <c r="A93">
        <v>-2355228.5866980702</v>
      </c>
      <c r="B93">
        <v>8826308.9541847706</v>
      </c>
      <c r="C93">
        <v>2355228.5866980702</v>
      </c>
      <c r="D93">
        <v>-4315.5724249963696</v>
      </c>
      <c r="E93">
        <v>-2172.6837312002699</v>
      </c>
      <c r="F93">
        <v>4315.5724249963696</v>
      </c>
      <c r="H93">
        <v>1271630.84765548</v>
      </c>
      <c r="I93">
        <v>8090381.4155248199</v>
      </c>
      <c r="J93">
        <v>4821584.7658734601</v>
      </c>
      <c r="K93">
        <v>-5489.2128615706797</v>
      </c>
      <c r="L93">
        <v>-945.31099916351695</v>
      </c>
      <c r="M93">
        <v>3213.02382075182</v>
      </c>
    </row>
    <row r="94" spans="1:13" x14ac:dyDescent="0.15">
      <c r="A94">
        <v>-2359543.59974164</v>
      </c>
      <c r="B94">
        <v>8824134.1754350103</v>
      </c>
      <c r="C94">
        <v>2359543.59974164</v>
      </c>
      <c r="D94">
        <v>-4314.4533716422002</v>
      </c>
      <c r="E94">
        <v>-2176.8735071215801</v>
      </c>
      <c r="F94">
        <v>4314.4533716422002</v>
      </c>
      <c r="H94">
        <v>1266141.3399126299</v>
      </c>
      <c r="I94">
        <v>8089434.2261019005</v>
      </c>
      <c r="J94">
        <v>4824796.6699605901</v>
      </c>
      <c r="K94">
        <v>-5489.8022203506998</v>
      </c>
      <c r="L94">
        <v>-949.06772324068402</v>
      </c>
      <c r="M94">
        <v>3210.78415527166</v>
      </c>
    </row>
    <row r="95" spans="1:13" x14ac:dyDescent="0.15">
      <c r="A95">
        <v>-2363857.49272939</v>
      </c>
      <c r="B95">
        <v>8821955.2075071596</v>
      </c>
      <c r="C95">
        <v>2363857.49272939</v>
      </c>
      <c r="D95">
        <v>-4313.3323135043402</v>
      </c>
      <c r="E95">
        <v>-2181.06208713666</v>
      </c>
      <c r="F95">
        <v>4313.3323135043402</v>
      </c>
      <c r="H95">
        <v>1260651.24409406</v>
      </c>
      <c r="I95">
        <v>8088483.2802289603</v>
      </c>
      <c r="J95">
        <v>4828006.3336687703</v>
      </c>
      <c r="K95">
        <v>-5490.3890130284199</v>
      </c>
      <c r="L95">
        <v>-952.82389900400506</v>
      </c>
      <c r="M95">
        <v>3208.5430629995999</v>
      </c>
    </row>
    <row r="96" spans="1:13" x14ac:dyDescent="0.15">
      <c r="A96">
        <v>-2368170.26365689</v>
      </c>
      <c r="B96">
        <v>8819772.0515980609</v>
      </c>
      <c r="C96">
        <v>2368170.26365689</v>
      </c>
      <c r="D96">
        <v>-4312.2092512603003</v>
      </c>
      <c r="E96">
        <v>-2185.2494693879398</v>
      </c>
      <c r="F96">
        <v>4312.2092512603003</v>
      </c>
      <c r="H96">
        <v>1255160.5627659201</v>
      </c>
      <c r="I96">
        <v>8087528.5784551399</v>
      </c>
      <c r="J96">
        <v>4831213.75557175</v>
      </c>
      <c r="K96">
        <v>-5490.9732394898101</v>
      </c>
      <c r="L96">
        <v>-956.57952481380698</v>
      </c>
      <c r="M96">
        <v>3206.3005450144301</v>
      </c>
    </row>
    <row r="97" spans="1:13" x14ac:dyDescent="0.15">
      <c r="A97">
        <v>-2372481.9105203599</v>
      </c>
      <c r="B97">
        <v>8817584.7089063991</v>
      </c>
      <c r="C97">
        <v>2372481.9105203599</v>
      </c>
      <c r="D97">
        <v>-4311.08418558841</v>
      </c>
      <c r="E97">
        <v>-2189.4356520186602</v>
      </c>
      <c r="F97">
        <v>4311.08418558841</v>
      </c>
      <c r="H97">
        <v>1249669.2984945001</v>
      </c>
      <c r="I97">
        <v>8086570.1213312102</v>
      </c>
      <c r="J97">
        <v>4834418.9342443496</v>
      </c>
      <c r="K97">
        <v>-5491.5548996218704</v>
      </c>
      <c r="L97">
        <v>-960.33459903083701</v>
      </c>
      <c r="M97">
        <v>3204.0566023953802</v>
      </c>
    </row>
    <row r="98" spans="1:13" x14ac:dyDescent="0.15">
      <c r="A98">
        <v>-2376792.4313167199</v>
      </c>
      <c r="B98">
        <v>8815393.1806327403</v>
      </c>
      <c r="C98">
        <v>2376792.4313167199</v>
      </c>
      <c r="D98">
        <v>-4309.9571171677999</v>
      </c>
      <c r="E98">
        <v>-2193.6206331728899</v>
      </c>
      <c r="F98">
        <v>4309.9571171677999</v>
      </c>
      <c r="H98">
        <v>1244177.4538461701</v>
      </c>
      <c r="I98">
        <v>8085607.9094095798</v>
      </c>
      <c r="J98">
        <v>4837621.86826248</v>
      </c>
      <c r="K98">
        <v>-5492.1339933126801</v>
      </c>
      <c r="L98">
        <v>-964.08912001625401</v>
      </c>
      <c r="M98">
        <v>3201.81123622215</v>
      </c>
    </row>
    <row r="99" spans="1:13" x14ac:dyDescent="0.15">
      <c r="A99">
        <v>-2381101.8240435598</v>
      </c>
      <c r="B99">
        <v>8813197.4679794796</v>
      </c>
      <c r="C99">
        <v>2381101.8240435598</v>
      </c>
      <c r="D99">
        <v>-4308.8280466783899</v>
      </c>
      <c r="E99">
        <v>-2197.8044109955299</v>
      </c>
      <c r="F99">
        <v>4308.8280466783899</v>
      </c>
      <c r="H99">
        <v>1238685.0313874399</v>
      </c>
      <c r="I99">
        <v>8084641.9432442999</v>
      </c>
      <c r="J99">
        <v>4840822.5562031204</v>
      </c>
      <c r="K99">
        <v>-5492.71052045137</v>
      </c>
      <c r="L99">
        <v>-967.84308613163705</v>
      </c>
      <c r="M99">
        <v>3199.56444757487</v>
      </c>
    </row>
    <row r="100" spans="1:13" x14ac:dyDescent="0.15">
      <c r="A100">
        <v>-2385410.08669915</v>
      </c>
      <c r="B100">
        <v>8810997.5721508693</v>
      </c>
      <c r="C100">
        <v>2385410.08669915</v>
      </c>
      <c r="D100">
        <v>-4307.6969748008896</v>
      </c>
      <c r="E100">
        <v>-2201.9869836323301</v>
      </c>
      <c r="F100">
        <v>4307.6969748008896</v>
      </c>
      <c r="H100">
        <v>1233192.03368491</v>
      </c>
      <c r="I100">
        <v>8083672.2233910598</v>
      </c>
      <c r="J100">
        <v>4844020.9966443405</v>
      </c>
      <c r="K100">
        <v>-5493.2844809281396</v>
      </c>
      <c r="L100">
        <v>-971.59649573898196</v>
      </c>
      <c r="M100">
        <v>3197.3162375341499</v>
      </c>
    </row>
    <row r="101" spans="1:13" x14ac:dyDescent="0.15">
      <c r="A101">
        <v>-2389717.2172824498</v>
      </c>
      <c r="B101">
        <v>8808793.4943530206</v>
      </c>
      <c r="C101">
        <v>2389717.2172824498</v>
      </c>
      <c r="D101">
        <v>-4306.5639022167998</v>
      </c>
      <c r="E101">
        <v>-2206.1683492298698</v>
      </c>
      <c r="F101">
        <v>4306.5639022167998</v>
      </c>
      <c r="H101">
        <v>1227698.4633052901</v>
      </c>
      <c r="I101">
        <v>8082698.7504071901</v>
      </c>
      <c r="J101">
        <v>4847217.1881652903</v>
      </c>
      <c r="K101">
        <v>-5493.8558746342396</v>
      </c>
      <c r="L101">
        <v>-975.34934720070203</v>
      </c>
      <c r="M101">
        <v>3195.0666071810401</v>
      </c>
    </row>
    <row r="102" spans="1:13" x14ac:dyDescent="0.15">
      <c r="A102">
        <v>-2394023.2137930798</v>
      </c>
      <c r="B102">
        <v>8806585.2357939295</v>
      </c>
      <c r="C102">
        <v>2394023.2137930798</v>
      </c>
      <c r="D102">
        <v>-4305.4288296084196</v>
      </c>
      <c r="E102">
        <v>-2210.3485059355298</v>
      </c>
      <c r="F102">
        <v>4305.4288296084196</v>
      </c>
      <c r="H102">
        <v>1222204.3228154201</v>
      </c>
      <c r="I102">
        <v>8081721.5248516398</v>
      </c>
      <c r="J102">
        <v>4850411.12934619</v>
      </c>
      <c r="K102">
        <v>-5494.4247014619896</v>
      </c>
      <c r="L102">
        <v>-979.10163887962801</v>
      </c>
      <c r="M102">
        <v>3192.81555759704</v>
      </c>
    </row>
    <row r="103" spans="1:13" x14ac:dyDescent="0.15">
      <c r="A103">
        <v>-2398328.0742313699</v>
      </c>
      <c r="B103">
        <v>8804372.7976833805</v>
      </c>
      <c r="C103">
        <v>2398328.0742313699</v>
      </c>
      <c r="D103">
        <v>-4304.2917576588598</v>
      </c>
      <c r="E103">
        <v>-2214.5274518975698</v>
      </c>
      <c r="F103">
        <v>4304.2917576588598</v>
      </c>
      <c r="H103">
        <v>1216709.61478222</v>
      </c>
      <c r="I103">
        <v>8080740.5472850297</v>
      </c>
      <c r="J103">
        <v>4853602.8187683597</v>
      </c>
      <c r="K103">
        <v>-5494.9909613047403</v>
      </c>
      <c r="L103">
        <v>-982.85336913901006</v>
      </c>
      <c r="M103">
        <v>3190.5630898641198</v>
      </c>
    </row>
    <row r="104" spans="1:13" x14ac:dyDescent="0.15">
      <c r="A104">
        <v>-2402631.7965983101</v>
      </c>
      <c r="B104">
        <v>8802156.1812330503</v>
      </c>
      <c r="C104">
        <v>2402631.7965983101</v>
      </c>
      <c r="D104">
        <v>-4303.1526870520102</v>
      </c>
      <c r="E104">
        <v>-2218.7051852650502</v>
      </c>
      <c r="F104">
        <v>4303.1526870520102</v>
      </c>
      <c r="H104">
        <v>1211214.34177273</v>
      </c>
      <c r="I104">
        <v>8079755.8182696002</v>
      </c>
      <c r="J104">
        <v>4856792.2550141998</v>
      </c>
      <c r="K104">
        <v>-5495.5546540569203</v>
      </c>
      <c r="L104">
        <v>-986.60453634251803</v>
      </c>
      <c r="M104">
        <v>3188.3092050646701</v>
      </c>
    </row>
    <row r="105" spans="1:13" x14ac:dyDescent="0.15">
      <c r="A105">
        <v>-2406934.3788955999</v>
      </c>
      <c r="B105">
        <v>8799935.3876564708</v>
      </c>
      <c r="C105">
        <v>2406934.3788955999</v>
      </c>
      <c r="D105">
        <v>-4302.0116184725402</v>
      </c>
      <c r="E105">
        <v>-2222.8817041878901</v>
      </c>
      <c r="F105">
        <v>4302.0116184725402</v>
      </c>
      <c r="H105">
        <v>1205718.5063541001</v>
      </c>
      <c r="I105">
        <v>8078767.3383692</v>
      </c>
      <c r="J105">
        <v>4859979.4366671601</v>
      </c>
      <c r="K105">
        <v>-5496.1157796140296</v>
      </c>
      <c r="L105">
        <v>-990.35513885424098</v>
      </c>
      <c r="M105">
        <v>3186.0539042815699</v>
      </c>
    </row>
    <row r="106" spans="1:13" x14ac:dyDescent="0.15">
      <c r="A106">
        <v>-2411235.8191256002</v>
      </c>
      <c r="B106">
        <v>8797710.4181689899</v>
      </c>
      <c r="C106">
        <v>2411235.8191256002</v>
      </c>
      <c r="D106">
        <v>-4300.8685526059198</v>
      </c>
      <c r="E106">
        <v>-2227.0570068168199</v>
      </c>
      <c r="F106">
        <v>4300.8685526059198</v>
      </c>
      <c r="H106">
        <v>1200222.11109357</v>
      </c>
      <c r="I106">
        <v>8077775.1081493702</v>
      </c>
      <c r="J106">
        <v>4863164.3623118196</v>
      </c>
      <c r="K106">
        <v>-5496.6743378725996</v>
      </c>
      <c r="L106">
        <v>-994.105175038688</v>
      </c>
      <c r="M106">
        <v>3183.7971885981201</v>
      </c>
    </row>
    <row r="107" spans="1:13" x14ac:dyDescent="0.15">
      <c r="A107">
        <v>-2415536.1152913598</v>
      </c>
      <c r="B107">
        <v>8795481.2739878297</v>
      </c>
      <c r="C107">
        <v>2415536.1152913598</v>
      </c>
      <c r="D107">
        <v>-4299.72349013843</v>
      </c>
      <c r="E107">
        <v>-2231.2310913034198</v>
      </c>
      <c r="F107">
        <v>4299.72349013843</v>
      </c>
      <c r="H107">
        <v>1194725.15855849</v>
      </c>
      <c r="I107">
        <v>8076779.1281772302</v>
      </c>
      <c r="J107">
        <v>4866347.0305338101</v>
      </c>
      <c r="K107">
        <v>-5497.2303287302302</v>
      </c>
      <c r="L107">
        <v>-997.85464326078795</v>
      </c>
      <c r="M107">
        <v>3181.5390590980801</v>
      </c>
    </row>
    <row r="108" spans="1:13" x14ac:dyDescent="0.15">
      <c r="A108">
        <v>-2419835.2653966299</v>
      </c>
      <c r="B108">
        <v>8793247.9563320801</v>
      </c>
      <c r="C108">
        <v>2419835.2653966299</v>
      </c>
      <c r="D108">
        <v>-4298.5764317571102</v>
      </c>
      <c r="E108">
        <v>-2235.40395580012</v>
      </c>
      <c r="F108">
        <v>4298.5764317571102</v>
      </c>
      <c r="H108">
        <v>1189227.65131631</v>
      </c>
      <c r="I108">
        <v>8075779.3990215696</v>
      </c>
      <c r="J108">
        <v>4869527.4399198601</v>
      </c>
      <c r="K108">
        <v>-5497.7837520855801</v>
      </c>
      <c r="L108">
        <v>-1001.60354188589</v>
      </c>
      <c r="M108">
        <v>3179.2795168656598</v>
      </c>
    </row>
    <row r="109" spans="1:13" x14ac:dyDescent="0.15">
      <c r="A109">
        <v>-2424133.2674458399</v>
      </c>
      <c r="B109">
        <v>8791010.4664226305</v>
      </c>
      <c r="C109">
        <v>2424133.2674458399</v>
      </c>
      <c r="D109">
        <v>-4297.4273781498196</v>
      </c>
      <c r="E109">
        <v>-2239.5755984601601</v>
      </c>
      <c r="F109">
        <v>4297.4273781498196</v>
      </c>
      <c r="H109">
        <v>1183729.5919345899</v>
      </c>
      <c r="I109">
        <v>8074775.9212528002</v>
      </c>
      <c r="J109">
        <v>4872705.5890577696</v>
      </c>
      <c r="K109">
        <v>-5498.3346078383602</v>
      </c>
      <c r="L109">
        <v>-1005.35186927977</v>
      </c>
      <c r="M109">
        <v>3177.01856298553</v>
      </c>
    </row>
    <row r="110" spans="1:13" x14ac:dyDescent="0.15">
      <c r="A110">
        <v>-2428430.11944411</v>
      </c>
      <c r="B110">
        <v>8788768.8054822497</v>
      </c>
      <c r="C110">
        <v>2428430.11944411</v>
      </c>
      <c r="D110">
        <v>-4296.2763300051802</v>
      </c>
      <c r="E110">
        <v>-2243.7460174376301</v>
      </c>
      <c r="F110">
        <v>4296.2763300051802</v>
      </c>
      <c r="H110">
        <v>1178230.9829809701</v>
      </c>
      <c r="I110">
        <v>8073768.6954429699</v>
      </c>
      <c r="J110">
        <v>4875881.4765364397</v>
      </c>
      <c r="K110">
        <v>-5498.88289588935</v>
      </c>
      <c r="L110">
        <v>-1009.09962380862</v>
      </c>
      <c r="M110">
        <v>3174.7561985427901</v>
      </c>
    </row>
    <row r="111" spans="1:13" x14ac:dyDescent="0.15">
      <c r="A111">
        <v>-2432725.8193972399</v>
      </c>
      <c r="B111">
        <v>8786522.9747355394</v>
      </c>
      <c r="C111">
        <v>2432725.8193972399</v>
      </c>
      <c r="D111">
        <v>-4295.1232880126199</v>
      </c>
      <c r="E111">
        <v>-2247.91521088746</v>
      </c>
      <c r="F111">
        <v>4295.1232880126199</v>
      </c>
      <c r="H111">
        <v>1172731.82702321</v>
      </c>
      <c r="I111">
        <v>8072757.7221657699</v>
      </c>
      <c r="J111">
        <v>4879055.1009458704</v>
      </c>
      <c r="K111">
        <v>-5499.4286161403597</v>
      </c>
      <c r="L111">
        <v>-1012.84680383906</v>
      </c>
      <c r="M111">
        <v>3172.4924246230098</v>
      </c>
    </row>
    <row r="112" spans="1:13" x14ac:dyDescent="0.15">
      <c r="A112">
        <v>-2437020.36531174</v>
      </c>
      <c r="B112">
        <v>8784272.9754089694</v>
      </c>
      <c r="C112">
        <v>2437020.36531174</v>
      </c>
      <c r="D112">
        <v>-4293.9682528623598</v>
      </c>
      <c r="E112">
        <v>-2252.0831769654201</v>
      </c>
      <c r="F112">
        <v>4293.9682528623598</v>
      </c>
      <c r="H112">
        <v>1167232.12662916</v>
      </c>
      <c r="I112">
        <v>8071743.0019965097</v>
      </c>
      <c r="J112">
        <v>4882226.4608771</v>
      </c>
      <c r="K112">
        <v>-5499.9717684942798</v>
      </c>
      <c r="L112">
        <v>-1016.59340773812</v>
      </c>
      <c r="M112">
        <v>3170.2272423121699</v>
      </c>
    </row>
    <row r="113" spans="1:13" x14ac:dyDescent="0.15">
      <c r="A113">
        <v>-2441313.75519478</v>
      </c>
      <c r="B113">
        <v>8782018.8087307997</v>
      </c>
      <c r="C113">
        <v>2441313.75519478</v>
      </c>
      <c r="D113">
        <v>-4292.8112252453902</v>
      </c>
      <c r="E113">
        <v>-2256.24991382811</v>
      </c>
      <c r="F113">
        <v>4292.8112252453902</v>
      </c>
      <c r="H113">
        <v>1161731.88436676</v>
      </c>
      <c r="I113">
        <v>8070724.5355121298</v>
      </c>
      <c r="J113">
        <v>4885395.5549222901</v>
      </c>
      <c r="K113">
        <v>-5500.5123528550503</v>
      </c>
      <c r="L113">
        <v>-1020.33943387328</v>
      </c>
      <c r="M113">
        <v>3167.96065269675</v>
      </c>
    </row>
    <row r="114" spans="1:13" x14ac:dyDescent="0.15">
      <c r="A114">
        <v>-2445605.98705426</v>
      </c>
      <c r="B114">
        <v>8779760.47593119</v>
      </c>
      <c r="C114">
        <v>2445605.98705426</v>
      </c>
      <c r="D114">
        <v>-4291.6522058535102</v>
      </c>
      <c r="E114">
        <v>-2260.41541963298</v>
      </c>
      <c r="F114">
        <v>4291.6522058535102</v>
      </c>
      <c r="H114">
        <v>1156231.1028040501</v>
      </c>
      <c r="I114">
        <v>8069702.3232912198</v>
      </c>
      <c r="J114">
        <v>4888562.3816746799</v>
      </c>
      <c r="K114">
        <v>-5501.0503691276699</v>
      </c>
      <c r="L114">
        <v>-1024.0848806124</v>
      </c>
      <c r="M114">
        <v>3165.69265686364</v>
      </c>
    </row>
    <row r="115" spans="1:13" x14ac:dyDescent="0.15">
      <c r="A115">
        <v>-2449897.0588987302</v>
      </c>
      <c r="B115">
        <v>8777497.9782421105</v>
      </c>
      <c r="C115">
        <v>2449897.0588987302</v>
      </c>
      <c r="D115">
        <v>-4290.4911953792798</v>
      </c>
      <c r="E115">
        <v>-2264.5796925383102</v>
      </c>
      <c r="F115">
        <v>4290.4911953792798</v>
      </c>
      <c r="H115">
        <v>1150729.7845091701</v>
      </c>
      <c r="I115">
        <v>8068676.3659139797</v>
      </c>
      <c r="J115">
        <v>4891726.9397286</v>
      </c>
      <c r="K115">
        <v>-5501.5858172181697</v>
      </c>
      <c r="L115">
        <v>-1027.82974632381</v>
      </c>
      <c r="M115">
        <v>3163.4232559001798</v>
      </c>
    </row>
    <row r="116" spans="1:13" x14ac:dyDescent="0.15">
      <c r="A116">
        <v>-2454186.9687374802</v>
      </c>
      <c r="B116">
        <v>8775231.3168973792</v>
      </c>
      <c r="C116">
        <v>2454186.9687374802</v>
      </c>
      <c r="D116">
        <v>-4289.3281945160797</v>
      </c>
      <c r="E116">
        <v>-2268.7427307032299</v>
      </c>
      <c r="F116">
        <v>4289.3281945160797</v>
      </c>
      <c r="H116">
        <v>1145227.9320503499</v>
      </c>
      <c r="I116">
        <v>8067646.6639622599</v>
      </c>
      <c r="J116">
        <v>4894889.2276794501</v>
      </c>
      <c r="K116">
        <v>-5502.1186970336803</v>
      </c>
      <c r="L116">
        <v>-1031.5740293762301</v>
      </c>
      <c r="M116">
        <v>3161.1524508941702</v>
      </c>
    </row>
    <row r="117" spans="1:13" x14ac:dyDescent="0.15">
      <c r="A117">
        <v>-2458475.71458044</v>
      </c>
      <c r="B117">
        <v>8772960.4931326695</v>
      </c>
      <c r="C117">
        <v>2458475.71458044</v>
      </c>
      <c r="D117">
        <v>-4288.16320395804</v>
      </c>
      <c r="E117">
        <v>-2272.90453228771</v>
      </c>
      <c r="F117">
        <v>4288.16320395804</v>
      </c>
      <c r="H117">
        <v>1139725.5479959</v>
      </c>
      <c r="I117">
        <v>8066613.2180195302</v>
      </c>
      <c r="J117">
        <v>4898049.2441237504</v>
      </c>
      <c r="K117">
        <v>-5502.6490084823499</v>
      </c>
      <c r="L117">
        <v>-1035.31772813884</v>
      </c>
      <c r="M117">
        <v>3158.8802429338498</v>
      </c>
    </row>
    <row r="118" spans="1:13" x14ac:dyDescent="0.15">
      <c r="A118">
        <v>-2462763.2944382802</v>
      </c>
      <c r="B118">
        <v>8770685.5081854705</v>
      </c>
      <c r="C118">
        <v>2462763.2944382802</v>
      </c>
      <c r="D118">
        <v>-4286.9962244001099</v>
      </c>
      <c r="E118">
        <v>-2277.0650954525599</v>
      </c>
      <c r="F118">
        <v>4286.9962244001099</v>
      </c>
      <c r="H118">
        <v>1134222.6349142401</v>
      </c>
      <c r="I118">
        <v>8065576.0286709201</v>
      </c>
      <c r="J118">
        <v>4901206.98765908</v>
      </c>
      <c r="K118">
        <v>-5503.1767514733901</v>
      </c>
      <c r="L118">
        <v>-1039.0608409812</v>
      </c>
      <c r="M118">
        <v>3156.60663310789</v>
      </c>
    </row>
    <row r="119" spans="1:13" x14ac:dyDescent="0.15">
      <c r="A119">
        <v>-2467049.7063223501</v>
      </c>
      <c r="B119">
        <v>8768406.3632951304</v>
      </c>
      <c r="C119">
        <v>2467049.7063223501</v>
      </c>
      <c r="D119">
        <v>-4285.8272565379903</v>
      </c>
      <c r="E119">
        <v>-2281.2244183594198</v>
      </c>
      <c r="F119">
        <v>4285.8272565379903</v>
      </c>
      <c r="H119">
        <v>1128719.19537388</v>
      </c>
      <c r="I119">
        <v>8064535.0965031404</v>
      </c>
      <c r="J119">
        <v>4904362.4568841197</v>
      </c>
      <c r="K119">
        <v>-5503.7019259170802</v>
      </c>
      <c r="L119">
        <v>-1042.8033662733401</v>
      </c>
      <c r="M119">
        <v>3154.33162250543</v>
      </c>
    </row>
    <row r="120" spans="1:13" x14ac:dyDescent="0.15">
      <c r="A120">
        <v>-2471334.9482446802</v>
      </c>
      <c r="B120">
        <v>8766123.0597028099</v>
      </c>
      <c r="C120">
        <v>2471334.9482446802</v>
      </c>
      <c r="D120">
        <v>-4284.6563010682003</v>
      </c>
      <c r="E120">
        <v>-2285.3824991708002</v>
      </c>
      <c r="F120">
        <v>4284.6563010682003</v>
      </c>
      <c r="H120">
        <v>1123215.2319434001</v>
      </c>
      <c r="I120">
        <v>8063490.4221045496</v>
      </c>
      <c r="J120">
        <v>4907515.6503986502</v>
      </c>
      <c r="K120">
        <v>-5504.2245317247298</v>
      </c>
      <c r="L120">
        <v>-1046.5453023857001</v>
      </c>
      <c r="M120">
        <v>3152.0552122160402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workbookViewId="0">
      <selection activeCell="P6" sqref="P6"/>
    </sheetView>
  </sheetViews>
  <sheetFormatPr defaultRowHeight="13.5" x14ac:dyDescent="0.15"/>
  <sheetData>
    <row r="1" spans="1:16" x14ac:dyDescent="0.15">
      <c r="A1" t="s">
        <v>12</v>
      </c>
      <c r="B1">
        <v>50.000000000000398</v>
      </c>
      <c r="C1">
        <v>60.000000000000597</v>
      </c>
      <c r="D1">
        <v>70.000000000000298</v>
      </c>
      <c r="E1">
        <v>79.999999999999702</v>
      </c>
      <c r="F1">
        <v>89.999999999999204</v>
      </c>
      <c r="G1">
        <v>99.999999999998593</v>
      </c>
      <c r="H1">
        <v>109.999999999998</v>
      </c>
      <c r="I1">
        <v>119.999999999997</v>
      </c>
      <c r="J1">
        <v>129.99999999999699</v>
      </c>
      <c r="K1">
        <v>139.99999999999599</v>
      </c>
      <c r="L1">
        <v>149.99999999999599</v>
      </c>
      <c r="M1">
        <v>159.999999999995</v>
      </c>
      <c r="N1">
        <v>170</v>
      </c>
    </row>
    <row r="2" spans="1:16" x14ac:dyDescent="0.15">
      <c r="B2">
        <v>2388.7738296315101</v>
      </c>
      <c r="C2">
        <v>2392.52223138721</v>
      </c>
      <c r="D2">
        <v>2362.8688290836299</v>
      </c>
      <c r="E2">
        <v>2351.7866326579801</v>
      </c>
      <c r="F2">
        <v>2343.10189913353</v>
      </c>
      <c r="G2">
        <v>2332.4275119581698</v>
      </c>
      <c r="H2">
        <v>2329.8147743928698</v>
      </c>
      <c r="I2">
        <v>2314.9388850794599</v>
      </c>
      <c r="J2">
        <v>2294.0959976457498</v>
      </c>
      <c r="K2">
        <v>2274.8929549551099</v>
      </c>
      <c r="L2">
        <v>2264.31914007058</v>
      </c>
      <c r="M2">
        <v>2246.7974320936501</v>
      </c>
      <c r="N2">
        <v>2234.34932066803</v>
      </c>
      <c r="P2">
        <f>AVERAGE(B2:N2)</f>
        <v>2317.7453414428828</v>
      </c>
    </row>
    <row r="6" spans="1:16" x14ac:dyDescent="0.15">
      <c r="B6">
        <v>19.196348658064402</v>
      </c>
      <c r="C6">
        <v>27.731409016531</v>
      </c>
      <c r="D6">
        <v>4.0684555207844797</v>
      </c>
      <c r="E6">
        <v>0.143359402893111</v>
      </c>
      <c r="F6">
        <v>0.21754223620519</v>
      </c>
      <c r="G6">
        <v>1.39094310789369</v>
      </c>
      <c r="H6">
        <v>6.6688320117536897</v>
      </c>
      <c r="I6">
        <v>3.6883985358290401</v>
      </c>
      <c r="J6">
        <v>4.0206301531288799</v>
      </c>
      <c r="K6">
        <v>8.7796702042687702</v>
      </c>
      <c r="L6">
        <v>3.54292075010017</v>
      </c>
      <c r="M6">
        <v>3.7767244228161898</v>
      </c>
      <c r="N6">
        <v>0.68327272892929602</v>
      </c>
      <c r="P6">
        <f t="shared" ref="P3:P6" si="0">AVERAGE(B6:N6)</f>
        <v>6.454500519169069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2012-09-25T06:12:36Z</dcterms:modified>
</cp:coreProperties>
</file>