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3" activeTab="6" autoFilterDateGrouping="1"/>
  </bookViews>
  <sheets>
    <sheet xmlns:r="http://schemas.openxmlformats.org/officeDocument/2006/relationships" name="SA0 模組對應表" sheetId="1" state="visible" r:id="rId1"/>
    <sheet xmlns:r="http://schemas.openxmlformats.org/officeDocument/2006/relationships" name="SA1 側欄與模板對應表" sheetId="2" state="visible" r:id="rId2"/>
    <sheet xmlns:r="http://schemas.openxmlformats.org/officeDocument/2006/relationships" name="SA1 側欄與模組對應表" sheetId="3" state="visible" r:id="rId3"/>
    <sheet xmlns:r="http://schemas.openxmlformats.org/officeDocument/2006/relationships" name="SA2 元件詳細說明表" sheetId="4" state="visible" r:id="rId4"/>
    <sheet xmlns:r="http://schemas.openxmlformats.org/officeDocument/2006/relationships" name="SA2 API 詳細說明表" sheetId="5" state="visible" r:id="rId5"/>
    <sheet xmlns:r="http://schemas.openxmlformats.org/officeDocument/2006/relationships" name="SA2 元件與API對應說明表" sheetId="6" state="visible" r:id="rId6"/>
    <sheet xmlns:r="http://schemas.openxmlformats.org/officeDocument/2006/relationships" name="SA3 系統流程詳細說明表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1"/>
    </font>
    <font>
      <name val="Arial"/>
      <color theme="1"/>
      <sz val="10"/>
    </font>
    <font>
      <name val="Arial"/>
      <sz val="10"/>
    </font>
    <font>
      <name val="Arial"/>
      <color theme="1"/>
      <sz val="10"/>
      <scheme val="minor"/>
    </font>
    <font>
      <name val="Arial"/>
      <b val="1"/>
      <color rgb="FF0000FF"/>
      <sz val="10"/>
      <u val="single"/>
    </font>
    <font>
      <name val="Arial"/>
      <b val="1"/>
      <color theme="1"/>
      <sz val="14"/>
    </font>
    <font>
      <name val="Arial"/>
      <color theme="1"/>
      <sz val="12"/>
    </font>
    <font>
      <name val="Arial"/>
      <charset val="136"/>
      <family val="3"/>
      <sz val="9"/>
      <scheme val="minor"/>
    </font>
    <font>
      <name val="Arial"/>
      <family val="2"/>
      <color rgb="FF000000"/>
      <sz val="12"/>
      <scheme val="minor"/>
    </font>
    <font>
      <name val="Arial"/>
      <family val="2"/>
      <color theme="1"/>
      <sz val="10"/>
    </font>
    <font>
      <name val="Arial"/>
      <color rgb="FF000000"/>
      <sz val="10"/>
    </font>
    <font>
      <name val="微軟正黑體"/>
      <charset val="136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theme="6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pivotButton="0" quotePrefix="0" xfId="0"/>
    <xf numFmtId="0" fontId="3" fillId="0" borderId="1" pivotButton="0" quotePrefix="0" xfId="0"/>
    <xf numFmtId="0" fontId="8" fillId="4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5" fillId="0" borderId="0" pivotButton="0" quotePrefix="0" xfId="0"/>
    <xf numFmtId="0" fontId="10" fillId="6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wrapText="1"/>
    </xf>
    <xf numFmtId="0" fontId="11" fillId="0" borderId="1" applyAlignment="1" pivotButton="0" quotePrefix="0" xfId="0">
      <alignment horizontal="center"/>
    </xf>
    <xf numFmtId="0" fontId="11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0" pivotButton="0" quotePrefix="0" xfId="0"/>
    <xf numFmtId="0" fontId="0" fillId="0" borderId="0" pivotButton="0" quotePrefix="0" xfId="0"/>
    <xf numFmtId="0" fontId="12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sWfwBgsrmMa1EgB-Xkf8gT2bB40YGcKW?usp=drive_link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B6" sqref="B6"/>
    </sheetView>
  </sheetViews>
  <sheetFormatPr baseColWidth="8" defaultColWidth="12.6640625" defaultRowHeight="15.75" customHeight="1"/>
  <cols>
    <col width="12.21875" customWidth="1" style="31" min="1" max="1"/>
    <col width="45" customWidth="1" style="31" min="2" max="2"/>
  </cols>
  <sheetData>
    <row r="1">
      <c r="A1" s="1" t="inlineStr">
        <is>
          <t>系統名稱</t>
        </is>
      </c>
      <c r="B1" s="2" t="inlineStr">
        <is>
          <t>模組項目</t>
        </is>
      </c>
    </row>
    <row r="2">
      <c r="A2" s="27" t="inlineStr">
        <is>
          <t>圖書館智慧策展系統</t>
        </is>
      </c>
      <c r="B2" s="7" t="inlineStr">
        <is>
          <t>組織架構與館員權限管理</t>
        </is>
      </c>
    </row>
    <row r="3">
      <c r="A3" s="28" t="n"/>
      <c r="B3" s="7" t="inlineStr">
        <is>
          <t>數據戰情室</t>
        </is>
      </c>
    </row>
    <row r="4">
      <c r="A4" s="28" t="n"/>
      <c r="B4" s="7" t="inlineStr">
        <is>
          <t>AI 智慧策展發想</t>
        </is>
      </c>
    </row>
    <row r="5">
      <c r="A5" s="28" t="n"/>
      <c r="B5" s="7" t="inlineStr">
        <is>
          <t>策展企劃管理中心</t>
        </is>
      </c>
    </row>
    <row r="6">
      <c r="A6" s="28" t="n"/>
      <c r="B6" s="7" t="inlineStr">
        <is>
          <t>歷史策展大綱與企劃草案資料庫</t>
        </is>
      </c>
    </row>
    <row r="7">
      <c r="A7" s="28" t="n"/>
      <c r="B7" s="7" t="n"/>
    </row>
    <row r="8">
      <c r="A8" s="28" t="n"/>
      <c r="B8" s="7" t="n"/>
    </row>
    <row r="9">
      <c r="A9" s="29" t="n"/>
      <c r="B9" s="7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  <row r="502">
      <c r="A502" s="3" t="n"/>
      <c r="B502" s="3" t="n"/>
    </row>
    <row r="503">
      <c r="A503" s="3" t="n"/>
      <c r="B503" s="3" t="n"/>
    </row>
    <row r="504">
      <c r="A504" s="3" t="n"/>
      <c r="B504" s="3" t="n"/>
    </row>
    <row r="505">
      <c r="A505" s="3" t="n"/>
      <c r="B505" s="3" t="n"/>
    </row>
    <row r="506">
      <c r="A506" s="3" t="n"/>
      <c r="B506" s="3" t="n"/>
    </row>
    <row r="507">
      <c r="A507" s="3" t="n"/>
      <c r="B507" s="3" t="n"/>
    </row>
    <row r="508">
      <c r="A508" s="3" t="n"/>
      <c r="B508" s="3" t="n"/>
    </row>
    <row r="509">
      <c r="A509" s="3" t="n"/>
      <c r="B509" s="3" t="n"/>
    </row>
    <row r="510">
      <c r="A510" s="3" t="n"/>
      <c r="B510" s="3" t="n"/>
    </row>
    <row r="511">
      <c r="A511" s="3" t="n"/>
      <c r="B511" s="3" t="n"/>
    </row>
    <row r="512">
      <c r="A512" s="3" t="n"/>
      <c r="B512" s="3" t="n"/>
    </row>
    <row r="513">
      <c r="A513" s="3" t="n"/>
      <c r="B513" s="3" t="n"/>
    </row>
    <row r="514">
      <c r="A514" s="3" t="n"/>
      <c r="B514" s="3" t="n"/>
    </row>
    <row r="515">
      <c r="A515" s="3" t="n"/>
      <c r="B515" s="3" t="n"/>
    </row>
    <row r="516">
      <c r="A516" s="3" t="n"/>
      <c r="B516" s="3" t="n"/>
    </row>
    <row r="517">
      <c r="A517" s="3" t="n"/>
      <c r="B517" s="3" t="n"/>
    </row>
    <row r="518">
      <c r="A518" s="3" t="n"/>
      <c r="B518" s="3" t="n"/>
    </row>
    <row r="519">
      <c r="A519" s="3" t="n"/>
      <c r="B519" s="3" t="n"/>
    </row>
    <row r="520">
      <c r="A520" s="3" t="n"/>
      <c r="B520" s="3" t="n"/>
    </row>
    <row r="521">
      <c r="A521" s="3" t="n"/>
      <c r="B521" s="3" t="n"/>
    </row>
    <row r="522">
      <c r="A522" s="3" t="n"/>
      <c r="B522" s="3" t="n"/>
    </row>
    <row r="523">
      <c r="A523" s="3" t="n"/>
      <c r="B523" s="3" t="n"/>
    </row>
    <row r="524">
      <c r="A524" s="3" t="n"/>
      <c r="B524" s="3" t="n"/>
    </row>
    <row r="525">
      <c r="A525" s="3" t="n"/>
      <c r="B525" s="3" t="n"/>
    </row>
    <row r="526">
      <c r="A526" s="3" t="n"/>
      <c r="B526" s="3" t="n"/>
    </row>
    <row r="527">
      <c r="A527" s="3" t="n"/>
      <c r="B527" s="3" t="n"/>
    </row>
    <row r="528">
      <c r="A528" s="3" t="n"/>
      <c r="B528" s="3" t="n"/>
    </row>
    <row r="529">
      <c r="A529" s="3" t="n"/>
      <c r="B529" s="3" t="n"/>
    </row>
    <row r="530">
      <c r="A530" s="3" t="n"/>
      <c r="B530" s="3" t="n"/>
    </row>
    <row r="531">
      <c r="A531" s="3" t="n"/>
      <c r="B531" s="3" t="n"/>
    </row>
    <row r="532">
      <c r="A532" s="3" t="n"/>
      <c r="B532" s="3" t="n"/>
    </row>
    <row r="533">
      <c r="A533" s="3" t="n"/>
      <c r="B533" s="3" t="n"/>
    </row>
    <row r="534">
      <c r="A534" s="3" t="n"/>
      <c r="B534" s="3" t="n"/>
    </row>
    <row r="535">
      <c r="A535" s="3" t="n"/>
      <c r="B535" s="3" t="n"/>
    </row>
    <row r="536">
      <c r="A536" s="3" t="n"/>
      <c r="B536" s="3" t="n"/>
    </row>
    <row r="537">
      <c r="A537" s="3" t="n"/>
      <c r="B537" s="3" t="n"/>
    </row>
    <row r="538">
      <c r="A538" s="3" t="n"/>
      <c r="B538" s="3" t="n"/>
    </row>
    <row r="539">
      <c r="A539" s="3" t="n"/>
      <c r="B539" s="3" t="n"/>
    </row>
    <row r="540">
      <c r="A540" s="3" t="n"/>
      <c r="B540" s="3" t="n"/>
    </row>
    <row r="541">
      <c r="A541" s="3" t="n"/>
      <c r="B541" s="3" t="n"/>
    </row>
    <row r="542">
      <c r="A542" s="3" t="n"/>
      <c r="B542" s="3" t="n"/>
    </row>
    <row r="543">
      <c r="A543" s="3" t="n"/>
      <c r="B543" s="3" t="n"/>
    </row>
    <row r="544">
      <c r="A544" s="3" t="n"/>
      <c r="B544" s="3" t="n"/>
    </row>
    <row r="545">
      <c r="A545" s="3" t="n"/>
      <c r="B545" s="3" t="n"/>
    </row>
    <row r="546">
      <c r="A546" s="3" t="n"/>
      <c r="B546" s="3" t="n"/>
    </row>
    <row r="547">
      <c r="A547" s="3" t="n"/>
      <c r="B547" s="3" t="n"/>
    </row>
    <row r="548">
      <c r="A548" s="3" t="n"/>
      <c r="B548" s="3" t="n"/>
    </row>
    <row r="549">
      <c r="A549" s="3" t="n"/>
      <c r="B549" s="3" t="n"/>
    </row>
    <row r="550">
      <c r="A550" s="3" t="n"/>
      <c r="B550" s="3" t="n"/>
    </row>
    <row r="551">
      <c r="A551" s="3" t="n"/>
      <c r="B551" s="3" t="n"/>
    </row>
    <row r="552">
      <c r="A552" s="3" t="n"/>
      <c r="B552" s="3" t="n"/>
    </row>
    <row r="553">
      <c r="A553" s="3" t="n"/>
      <c r="B553" s="3" t="n"/>
    </row>
    <row r="554">
      <c r="A554" s="3" t="n"/>
      <c r="B554" s="3" t="n"/>
    </row>
    <row r="555">
      <c r="A555" s="3" t="n"/>
      <c r="B555" s="3" t="n"/>
    </row>
    <row r="556">
      <c r="A556" s="3" t="n"/>
      <c r="B556" s="3" t="n"/>
    </row>
    <row r="557">
      <c r="A557" s="3" t="n"/>
      <c r="B557" s="3" t="n"/>
    </row>
    <row r="558">
      <c r="A558" s="3" t="n"/>
      <c r="B558" s="3" t="n"/>
    </row>
    <row r="559">
      <c r="A559" s="3" t="n"/>
      <c r="B559" s="3" t="n"/>
    </row>
    <row r="560">
      <c r="A560" s="3" t="n"/>
      <c r="B560" s="3" t="n"/>
    </row>
    <row r="561">
      <c r="A561" s="3" t="n"/>
      <c r="B561" s="3" t="n"/>
    </row>
    <row r="562">
      <c r="A562" s="3" t="n"/>
      <c r="B562" s="3" t="n"/>
    </row>
    <row r="563">
      <c r="A563" s="3" t="n"/>
      <c r="B563" s="3" t="n"/>
    </row>
    <row r="564">
      <c r="A564" s="3" t="n"/>
      <c r="B564" s="3" t="n"/>
    </row>
    <row r="565">
      <c r="A565" s="3" t="n"/>
      <c r="B565" s="3" t="n"/>
    </row>
    <row r="566">
      <c r="A566" s="3" t="n"/>
      <c r="B566" s="3" t="n"/>
    </row>
    <row r="567">
      <c r="A567" s="3" t="n"/>
      <c r="B567" s="3" t="n"/>
    </row>
    <row r="568">
      <c r="A568" s="3" t="n"/>
      <c r="B568" s="3" t="n"/>
    </row>
    <row r="569">
      <c r="A569" s="3" t="n"/>
      <c r="B569" s="3" t="n"/>
    </row>
    <row r="570">
      <c r="A570" s="3" t="n"/>
      <c r="B570" s="3" t="n"/>
    </row>
    <row r="571">
      <c r="A571" s="3" t="n"/>
      <c r="B571" s="3" t="n"/>
    </row>
    <row r="572">
      <c r="A572" s="3" t="n"/>
      <c r="B572" s="3" t="n"/>
    </row>
    <row r="573">
      <c r="A573" s="3" t="n"/>
      <c r="B573" s="3" t="n"/>
    </row>
    <row r="574">
      <c r="A574" s="3" t="n"/>
      <c r="B574" s="3" t="n"/>
    </row>
    <row r="575">
      <c r="A575" s="3" t="n"/>
      <c r="B575" s="3" t="n"/>
    </row>
    <row r="576">
      <c r="A576" s="3" t="n"/>
      <c r="B576" s="3" t="n"/>
    </row>
    <row r="577">
      <c r="A577" s="3" t="n"/>
      <c r="B577" s="3" t="n"/>
    </row>
    <row r="578">
      <c r="A578" s="3" t="n"/>
      <c r="B578" s="3" t="n"/>
    </row>
    <row r="579">
      <c r="A579" s="3" t="n"/>
      <c r="B579" s="3" t="n"/>
    </row>
    <row r="580">
      <c r="A580" s="3" t="n"/>
      <c r="B580" s="3" t="n"/>
    </row>
    <row r="581">
      <c r="A581" s="3" t="n"/>
      <c r="B581" s="3" t="n"/>
    </row>
    <row r="582">
      <c r="A582" s="3" t="n"/>
      <c r="B582" s="3" t="n"/>
    </row>
    <row r="583">
      <c r="A583" s="3" t="n"/>
      <c r="B583" s="3" t="n"/>
    </row>
    <row r="584">
      <c r="A584" s="3" t="n"/>
      <c r="B584" s="3" t="n"/>
    </row>
    <row r="585">
      <c r="A585" s="3" t="n"/>
      <c r="B585" s="3" t="n"/>
    </row>
    <row r="586">
      <c r="A586" s="3" t="n"/>
      <c r="B586" s="3" t="n"/>
    </row>
    <row r="587">
      <c r="A587" s="3" t="n"/>
      <c r="B587" s="3" t="n"/>
    </row>
    <row r="588">
      <c r="A588" s="3" t="n"/>
      <c r="B588" s="3" t="n"/>
    </row>
    <row r="589">
      <c r="A589" s="3" t="n"/>
      <c r="B589" s="3" t="n"/>
    </row>
    <row r="590">
      <c r="A590" s="3" t="n"/>
      <c r="B590" s="3" t="n"/>
    </row>
    <row r="591">
      <c r="A591" s="3" t="n"/>
      <c r="B591" s="3" t="n"/>
    </row>
    <row r="592">
      <c r="A592" s="3" t="n"/>
      <c r="B592" s="3" t="n"/>
    </row>
    <row r="593">
      <c r="A593" s="3" t="n"/>
      <c r="B593" s="3" t="n"/>
    </row>
    <row r="594">
      <c r="A594" s="3" t="n"/>
      <c r="B594" s="3" t="n"/>
    </row>
    <row r="595">
      <c r="A595" s="3" t="n"/>
      <c r="B595" s="3" t="n"/>
    </row>
    <row r="596">
      <c r="A596" s="3" t="n"/>
      <c r="B596" s="3" t="n"/>
    </row>
    <row r="597">
      <c r="A597" s="3" t="n"/>
      <c r="B597" s="3" t="n"/>
    </row>
    <row r="598">
      <c r="A598" s="3" t="n"/>
      <c r="B598" s="3" t="n"/>
    </row>
    <row r="599">
      <c r="A599" s="3" t="n"/>
      <c r="B599" s="3" t="n"/>
    </row>
    <row r="600">
      <c r="A600" s="3" t="n"/>
      <c r="B600" s="3" t="n"/>
    </row>
    <row r="601">
      <c r="A601" s="3" t="n"/>
      <c r="B601" s="3" t="n"/>
    </row>
    <row r="602">
      <c r="A602" s="3" t="n"/>
      <c r="B602" s="3" t="n"/>
    </row>
    <row r="603">
      <c r="A603" s="3" t="n"/>
      <c r="B603" s="3" t="n"/>
    </row>
    <row r="604">
      <c r="A604" s="3" t="n"/>
      <c r="B604" s="3" t="n"/>
    </row>
    <row r="605">
      <c r="A605" s="3" t="n"/>
      <c r="B605" s="3" t="n"/>
    </row>
    <row r="606">
      <c r="A606" s="3" t="n"/>
      <c r="B606" s="3" t="n"/>
    </row>
    <row r="607">
      <c r="A607" s="3" t="n"/>
      <c r="B607" s="3" t="n"/>
    </row>
    <row r="608">
      <c r="A608" s="3" t="n"/>
      <c r="B608" s="3" t="n"/>
    </row>
    <row r="609">
      <c r="A609" s="3" t="n"/>
      <c r="B609" s="3" t="n"/>
    </row>
    <row r="610">
      <c r="A610" s="3" t="n"/>
      <c r="B610" s="3" t="n"/>
    </row>
    <row r="611">
      <c r="A611" s="3" t="n"/>
      <c r="B611" s="3" t="n"/>
    </row>
    <row r="612">
      <c r="A612" s="3" t="n"/>
      <c r="B612" s="3" t="n"/>
    </row>
    <row r="613">
      <c r="A613" s="3" t="n"/>
      <c r="B613" s="3" t="n"/>
    </row>
    <row r="614">
      <c r="A614" s="3" t="n"/>
      <c r="B614" s="3" t="n"/>
    </row>
    <row r="615">
      <c r="A615" s="3" t="n"/>
      <c r="B615" s="3" t="n"/>
    </row>
    <row r="616">
      <c r="A616" s="3" t="n"/>
      <c r="B616" s="3" t="n"/>
    </row>
    <row r="617">
      <c r="A617" s="3" t="n"/>
      <c r="B617" s="3" t="n"/>
    </row>
    <row r="618">
      <c r="A618" s="3" t="n"/>
      <c r="B618" s="3" t="n"/>
    </row>
    <row r="619">
      <c r="A619" s="3" t="n"/>
      <c r="B619" s="3" t="n"/>
    </row>
    <row r="620">
      <c r="A620" s="3" t="n"/>
      <c r="B620" s="3" t="n"/>
    </row>
    <row r="621">
      <c r="A621" s="3" t="n"/>
      <c r="B621" s="3" t="n"/>
    </row>
    <row r="622">
      <c r="A622" s="3" t="n"/>
      <c r="B622" s="3" t="n"/>
    </row>
    <row r="623">
      <c r="A623" s="3" t="n"/>
      <c r="B623" s="3" t="n"/>
    </row>
    <row r="624">
      <c r="A624" s="3" t="n"/>
      <c r="B624" s="3" t="n"/>
    </row>
    <row r="625">
      <c r="A625" s="3" t="n"/>
      <c r="B625" s="3" t="n"/>
    </row>
    <row r="626">
      <c r="A626" s="3" t="n"/>
      <c r="B626" s="3" t="n"/>
    </row>
    <row r="627">
      <c r="A627" s="3" t="n"/>
      <c r="B627" s="3" t="n"/>
    </row>
    <row r="628">
      <c r="A628" s="3" t="n"/>
      <c r="B628" s="3" t="n"/>
    </row>
    <row r="629">
      <c r="A629" s="3" t="n"/>
      <c r="B629" s="3" t="n"/>
    </row>
    <row r="630">
      <c r="A630" s="3" t="n"/>
      <c r="B630" s="3" t="n"/>
    </row>
    <row r="631">
      <c r="A631" s="3" t="n"/>
      <c r="B631" s="3" t="n"/>
    </row>
    <row r="632">
      <c r="A632" s="3" t="n"/>
      <c r="B632" s="3" t="n"/>
    </row>
    <row r="633">
      <c r="A633" s="3" t="n"/>
      <c r="B633" s="3" t="n"/>
    </row>
    <row r="634">
      <c r="A634" s="3" t="n"/>
      <c r="B634" s="3" t="n"/>
    </row>
    <row r="635">
      <c r="A635" s="3" t="n"/>
      <c r="B635" s="3" t="n"/>
    </row>
    <row r="636">
      <c r="A636" s="3" t="n"/>
      <c r="B636" s="3" t="n"/>
    </row>
    <row r="637">
      <c r="A637" s="3" t="n"/>
      <c r="B637" s="3" t="n"/>
    </row>
    <row r="638">
      <c r="A638" s="3" t="n"/>
      <c r="B638" s="3" t="n"/>
    </row>
    <row r="639">
      <c r="A639" s="3" t="n"/>
      <c r="B639" s="3" t="n"/>
    </row>
    <row r="640">
      <c r="A640" s="3" t="n"/>
      <c r="B640" s="3" t="n"/>
    </row>
    <row r="641">
      <c r="A641" s="3" t="n"/>
      <c r="B641" s="3" t="n"/>
    </row>
    <row r="642">
      <c r="A642" s="3" t="n"/>
      <c r="B642" s="3" t="n"/>
    </row>
    <row r="643">
      <c r="A643" s="3" t="n"/>
      <c r="B643" s="3" t="n"/>
    </row>
    <row r="644">
      <c r="A644" s="3" t="n"/>
      <c r="B644" s="3" t="n"/>
    </row>
    <row r="645">
      <c r="A645" s="3" t="n"/>
      <c r="B645" s="3" t="n"/>
    </row>
    <row r="646">
      <c r="A646" s="3" t="n"/>
      <c r="B646" s="3" t="n"/>
    </row>
    <row r="647">
      <c r="A647" s="3" t="n"/>
      <c r="B647" s="3" t="n"/>
    </row>
    <row r="648">
      <c r="A648" s="3" t="n"/>
      <c r="B648" s="3" t="n"/>
    </row>
    <row r="649">
      <c r="A649" s="3" t="n"/>
      <c r="B649" s="3" t="n"/>
    </row>
    <row r="650">
      <c r="A650" s="3" t="n"/>
      <c r="B650" s="3" t="n"/>
    </row>
    <row r="651">
      <c r="A651" s="3" t="n"/>
      <c r="B651" s="3" t="n"/>
    </row>
    <row r="652">
      <c r="A652" s="3" t="n"/>
      <c r="B652" s="3" t="n"/>
    </row>
    <row r="653">
      <c r="A653" s="3" t="n"/>
      <c r="B653" s="3" t="n"/>
    </row>
    <row r="654">
      <c r="A654" s="3" t="n"/>
      <c r="B654" s="3" t="n"/>
    </row>
    <row r="655">
      <c r="A655" s="3" t="n"/>
      <c r="B655" s="3" t="n"/>
    </row>
    <row r="656">
      <c r="A656" s="3" t="n"/>
      <c r="B656" s="3" t="n"/>
    </row>
    <row r="657">
      <c r="A657" s="3" t="n"/>
      <c r="B657" s="3" t="n"/>
    </row>
    <row r="658">
      <c r="A658" s="3" t="n"/>
      <c r="B658" s="3" t="n"/>
    </row>
    <row r="659">
      <c r="A659" s="3" t="n"/>
      <c r="B659" s="3" t="n"/>
    </row>
    <row r="660">
      <c r="A660" s="3" t="n"/>
      <c r="B660" s="3" t="n"/>
    </row>
    <row r="661">
      <c r="A661" s="3" t="n"/>
      <c r="B661" s="3" t="n"/>
    </row>
    <row r="662">
      <c r="A662" s="3" t="n"/>
      <c r="B662" s="3" t="n"/>
    </row>
    <row r="663">
      <c r="A663" s="3" t="n"/>
      <c r="B663" s="3" t="n"/>
    </row>
    <row r="664">
      <c r="A664" s="3" t="n"/>
      <c r="B664" s="3" t="n"/>
    </row>
    <row r="665">
      <c r="A665" s="3" t="n"/>
      <c r="B665" s="3" t="n"/>
    </row>
    <row r="666">
      <c r="A666" s="3" t="n"/>
      <c r="B666" s="3" t="n"/>
    </row>
    <row r="667">
      <c r="A667" s="3" t="n"/>
      <c r="B667" s="3" t="n"/>
    </row>
    <row r="668">
      <c r="A668" s="3" t="n"/>
      <c r="B668" s="3" t="n"/>
    </row>
    <row r="669">
      <c r="A669" s="3" t="n"/>
      <c r="B669" s="3" t="n"/>
    </row>
    <row r="670">
      <c r="A670" s="3" t="n"/>
      <c r="B670" s="3" t="n"/>
    </row>
    <row r="671">
      <c r="A671" s="3" t="n"/>
      <c r="B671" s="3" t="n"/>
    </row>
    <row r="672">
      <c r="A672" s="3" t="n"/>
      <c r="B672" s="3" t="n"/>
    </row>
    <row r="673">
      <c r="A673" s="3" t="n"/>
      <c r="B673" s="3" t="n"/>
    </row>
    <row r="674">
      <c r="A674" s="3" t="n"/>
      <c r="B674" s="3" t="n"/>
    </row>
    <row r="675">
      <c r="A675" s="3" t="n"/>
      <c r="B675" s="3" t="n"/>
    </row>
    <row r="676">
      <c r="A676" s="3" t="n"/>
      <c r="B676" s="3" t="n"/>
    </row>
    <row r="677">
      <c r="A677" s="3" t="n"/>
      <c r="B677" s="3" t="n"/>
    </row>
    <row r="678">
      <c r="A678" s="3" t="n"/>
      <c r="B678" s="3" t="n"/>
    </row>
    <row r="679">
      <c r="A679" s="3" t="n"/>
      <c r="B679" s="3" t="n"/>
    </row>
    <row r="680">
      <c r="A680" s="3" t="n"/>
      <c r="B680" s="3" t="n"/>
    </row>
    <row r="681">
      <c r="A681" s="3" t="n"/>
      <c r="B681" s="3" t="n"/>
    </row>
    <row r="682">
      <c r="A682" s="3" t="n"/>
      <c r="B682" s="3" t="n"/>
    </row>
    <row r="683">
      <c r="A683" s="3" t="n"/>
      <c r="B683" s="3" t="n"/>
    </row>
    <row r="684">
      <c r="A684" s="3" t="n"/>
      <c r="B684" s="3" t="n"/>
    </row>
    <row r="685">
      <c r="A685" s="3" t="n"/>
      <c r="B685" s="3" t="n"/>
    </row>
    <row r="686">
      <c r="A686" s="3" t="n"/>
      <c r="B686" s="3" t="n"/>
    </row>
    <row r="687">
      <c r="A687" s="3" t="n"/>
      <c r="B687" s="3" t="n"/>
    </row>
    <row r="688">
      <c r="A688" s="3" t="n"/>
      <c r="B688" s="3" t="n"/>
    </row>
    <row r="689">
      <c r="A689" s="3" t="n"/>
      <c r="B689" s="3" t="n"/>
    </row>
    <row r="690">
      <c r="A690" s="3" t="n"/>
      <c r="B690" s="3" t="n"/>
    </row>
    <row r="691">
      <c r="A691" s="3" t="n"/>
      <c r="B691" s="3" t="n"/>
    </row>
    <row r="692">
      <c r="A692" s="3" t="n"/>
      <c r="B692" s="3" t="n"/>
    </row>
    <row r="693">
      <c r="A693" s="3" t="n"/>
      <c r="B693" s="3" t="n"/>
    </row>
    <row r="694">
      <c r="A694" s="3" t="n"/>
      <c r="B694" s="3" t="n"/>
    </row>
    <row r="695">
      <c r="A695" s="3" t="n"/>
      <c r="B695" s="3" t="n"/>
    </row>
    <row r="696">
      <c r="A696" s="3" t="n"/>
      <c r="B696" s="3" t="n"/>
    </row>
    <row r="697">
      <c r="A697" s="3" t="n"/>
      <c r="B697" s="3" t="n"/>
    </row>
    <row r="698">
      <c r="A698" s="3" t="n"/>
      <c r="B698" s="3" t="n"/>
    </row>
    <row r="699">
      <c r="A699" s="3" t="n"/>
      <c r="B699" s="3" t="n"/>
    </row>
    <row r="700">
      <c r="A700" s="3" t="n"/>
      <c r="B700" s="3" t="n"/>
    </row>
    <row r="701">
      <c r="A701" s="3" t="n"/>
      <c r="B701" s="3" t="n"/>
    </row>
    <row r="702">
      <c r="A702" s="3" t="n"/>
      <c r="B702" s="3" t="n"/>
    </row>
    <row r="703">
      <c r="A703" s="3" t="n"/>
      <c r="B703" s="3" t="n"/>
    </row>
    <row r="704">
      <c r="A704" s="3" t="n"/>
      <c r="B704" s="3" t="n"/>
    </row>
    <row r="705">
      <c r="A705" s="3" t="n"/>
      <c r="B705" s="3" t="n"/>
    </row>
    <row r="706">
      <c r="A706" s="3" t="n"/>
      <c r="B706" s="3" t="n"/>
    </row>
    <row r="707">
      <c r="A707" s="3" t="n"/>
      <c r="B707" s="3" t="n"/>
    </row>
    <row r="708">
      <c r="A708" s="3" t="n"/>
      <c r="B708" s="3" t="n"/>
    </row>
    <row r="709">
      <c r="A709" s="3" t="n"/>
      <c r="B709" s="3" t="n"/>
    </row>
    <row r="710">
      <c r="A710" s="3" t="n"/>
      <c r="B710" s="3" t="n"/>
    </row>
    <row r="711">
      <c r="A711" s="3" t="n"/>
      <c r="B711" s="3" t="n"/>
    </row>
    <row r="712">
      <c r="A712" s="3" t="n"/>
      <c r="B712" s="3" t="n"/>
    </row>
    <row r="713">
      <c r="A713" s="3" t="n"/>
      <c r="B713" s="3" t="n"/>
    </row>
    <row r="714">
      <c r="A714" s="3" t="n"/>
      <c r="B714" s="3" t="n"/>
    </row>
    <row r="715">
      <c r="A715" s="3" t="n"/>
      <c r="B715" s="3" t="n"/>
    </row>
    <row r="716">
      <c r="A716" s="3" t="n"/>
      <c r="B716" s="3" t="n"/>
    </row>
    <row r="717">
      <c r="A717" s="3" t="n"/>
      <c r="B717" s="3" t="n"/>
    </row>
    <row r="718">
      <c r="A718" s="3" t="n"/>
      <c r="B718" s="3" t="n"/>
    </row>
    <row r="719">
      <c r="A719" s="3" t="n"/>
      <c r="B719" s="3" t="n"/>
    </row>
    <row r="720">
      <c r="A720" s="3" t="n"/>
      <c r="B720" s="3" t="n"/>
    </row>
    <row r="721">
      <c r="A721" s="3" t="n"/>
      <c r="B721" s="3" t="n"/>
    </row>
    <row r="722">
      <c r="A722" s="3" t="n"/>
      <c r="B722" s="3" t="n"/>
    </row>
    <row r="723">
      <c r="A723" s="3" t="n"/>
      <c r="B723" s="3" t="n"/>
    </row>
    <row r="724">
      <c r="A724" s="3" t="n"/>
      <c r="B724" s="3" t="n"/>
    </row>
    <row r="725">
      <c r="A725" s="3" t="n"/>
      <c r="B725" s="3" t="n"/>
    </row>
    <row r="726">
      <c r="A726" s="3" t="n"/>
      <c r="B726" s="3" t="n"/>
    </row>
    <row r="727">
      <c r="A727" s="3" t="n"/>
      <c r="B727" s="3" t="n"/>
    </row>
    <row r="728">
      <c r="A728" s="3" t="n"/>
      <c r="B728" s="3" t="n"/>
    </row>
    <row r="729">
      <c r="A729" s="3" t="n"/>
      <c r="B729" s="3" t="n"/>
    </row>
    <row r="730">
      <c r="A730" s="3" t="n"/>
      <c r="B730" s="3" t="n"/>
    </row>
    <row r="731">
      <c r="A731" s="3" t="n"/>
      <c r="B731" s="3" t="n"/>
    </row>
    <row r="732">
      <c r="A732" s="3" t="n"/>
      <c r="B732" s="3" t="n"/>
    </row>
    <row r="733">
      <c r="A733" s="3" t="n"/>
      <c r="B733" s="3" t="n"/>
    </row>
    <row r="734">
      <c r="A734" s="3" t="n"/>
      <c r="B734" s="3" t="n"/>
    </row>
    <row r="735">
      <c r="A735" s="3" t="n"/>
      <c r="B735" s="3" t="n"/>
    </row>
    <row r="736">
      <c r="A736" s="3" t="n"/>
      <c r="B736" s="3" t="n"/>
    </row>
    <row r="737">
      <c r="A737" s="3" t="n"/>
      <c r="B737" s="3" t="n"/>
    </row>
    <row r="738">
      <c r="A738" s="3" t="n"/>
      <c r="B738" s="3" t="n"/>
    </row>
    <row r="739">
      <c r="A739" s="3" t="n"/>
      <c r="B739" s="3" t="n"/>
    </row>
    <row r="740">
      <c r="A740" s="3" t="n"/>
      <c r="B740" s="3" t="n"/>
    </row>
    <row r="741">
      <c r="A741" s="3" t="n"/>
      <c r="B741" s="3" t="n"/>
    </row>
    <row r="742">
      <c r="A742" s="3" t="n"/>
      <c r="B742" s="3" t="n"/>
    </row>
    <row r="743">
      <c r="A743" s="3" t="n"/>
      <c r="B743" s="3" t="n"/>
    </row>
    <row r="744">
      <c r="A744" s="3" t="n"/>
      <c r="B744" s="3" t="n"/>
    </row>
    <row r="745">
      <c r="A745" s="3" t="n"/>
      <c r="B745" s="3" t="n"/>
    </row>
    <row r="746">
      <c r="A746" s="3" t="n"/>
      <c r="B746" s="3" t="n"/>
    </row>
    <row r="747">
      <c r="A747" s="3" t="n"/>
      <c r="B747" s="3" t="n"/>
    </row>
    <row r="748">
      <c r="A748" s="3" t="n"/>
      <c r="B748" s="3" t="n"/>
    </row>
    <row r="749">
      <c r="A749" s="3" t="n"/>
      <c r="B749" s="3" t="n"/>
    </row>
    <row r="750">
      <c r="A750" s="3" t="n"/>
      <c r="B750" s="3" t="n"/>
    </row>
    <row r="751">
      <c r="A751" s="3" t="n"/>
      <c r="B751" s="3" t="n"/>
    </row>
    <row r="752">
      <c r="A752" s="3" t="n"/>
      <c r="B752" s="3" t="n"/>
    </row>
    <row r="753">
      <c r="A753" s="3" t="n"/>
      <c r="B753" s="3" t="n"/>
    </row>
    <row r="754">
      <c r="A754" s="3" t="n"/>
      <c r="B754" s="3" t="n"/>
    </row>
    <row r="755">
      <c r="A755" s="3" t="n"/>
      <c r="B755" s="3" t="n"/>
    </row>
    <row r="756">
      <c r="A756" s="3" t="n"/>
      <c r="B756" s="3" t="n"/>
    </row>
    <row r="757">
      <c r="A757" s="3" t="n"/>
      <c r="B757" s="3" t="n"/>
    </row>
    <row r="758">
      <c r="A758" s="3" t="n"/>
      <c r="B758" s="3" t="n"/>
    </row>
    <row r="759">
      <c r="A759" s="3" t="n"/>
      <c r="B759" s="3" t="n"/>
    </row>
    <row r="760">
      <c r="A760" s="3" t="n"/>
      <c r="B760" s="3" t="n"/>
    </row>
    <row r="761">
      <c r="A761" s="3" t="n"/>
      <c r="B761" s="3" t="n"/>
    </row>
    <row r="762">
      <c r="A762" s="3" t="n"/>
      <c r="B762" s="3" t="n"/>
    </row>
    <row r="763">
      <c r="A763" s="3" t="n"/>
      <c r="B763" s="3" t="n"/>
    </row>
    <row r="764">
      <c r="A764" s="3" t="n"/>
      <c r="B764" s="3" t="n"/>
    </row>
    <row r="765">
      <c r="A765" s="3" t="n"/>
      <c r="B765" s="3" t="n"/>
    </row>
    <row r="766">
      <c r="A766" s="3" t="n"/>
      <c r="B766" s="3" t="n"/>
    </row>
    <row r="767">
      <c r="A767" s="3" t="n"/>
      <c r="B767" s="3" t="n"/>
    </row>
    <row r="768">
      <c r="A768" s="3" t="n"/>
      <c r="B768" s="3" t="n"/>
    </row>
    <row r="769">
      <c r="A769" s="3" t="n"/>
      <c r="B769" s="3" t="n"/>
    </row>
    <row r="770">
      <c r="A770" s="3" t="n"/>
      <c r="B770" s="3" t="n"/>
    </row>
    <row r="771">
      <c r="A771" s="3" t="n"/>
      <c r="B771" s="3" t="n"/>
    </row>
    <row r="772">
      <c r="A772" s="3" t="n"/>
      <c r="B772" s="3" t="n"/>
    </row>
    <row r="773">
      <c r="A773" s="3" t="n"/>
      <c r="B773" s="3" t="n"/>
    </row>
    <row r="774">
      <c r="A774" s="3" t="n"/>
      <c r="B774" s="3" t="n"/>
    </row>
    <row r="775">
      <c r="A775" s="3" t="n"/>
      <c r="B775" s="3" t="n"/>
    </row>
    <row r="776">
      <c r="A776" s="3" t="n"/>
      <c r="B776" s="3" t="n"/>
    </row>
    <row r="777">
      <c r="A777" s="3" t="n"/>
      <c r="B777" s="3" t="n"/>
    </row>
    <row r="778">
      <c r="A778" s="3" t="n"/>
      <c r="B778" s="3" t="n"/>
    </row>
    <row r="779">
      <c r="A779" s="3" t="n"/>
      <c r="B779" s="3" t="n"/>
    </row>
    <row r="780">
      <c r="A780" s="3" t="n"/>
      <c r="B780" s="3" t="n"/>
    </row>
    <row r="781">
      <c r="A781" s="3" t="n"/>
      <c r="B781" s="3" t="n"/>
    </row>
    <row r="782">
      <c r="A782" s="3" t="n"/>
      <c r="B782" s="3" t="n"/>
    </row>
    <row r="783">
      <c r="A783" s="3" t="n"/>
      <c r="B783" s="3" t="n"/>
    </row>
    <row r="784">
      <c r="A784" s="3" t="n"/>
      <c r="B784" s="3" t="n"/>
    </row>
    <row r="785">
      <c r="A785" s="3" t="n"/>
      <c r="B785" s="3" t="n"/>
    </row>
    <row r="786">
      <c r="A786" s="3" t="n"/>
      <c r="B786" s="3" t="n"/>
    </row>
    <row r="787">
      <c r="A787" s="3" t="n"/>
      <c r="B787" s="3" t="n"/>
    </row>
    <row r="788">
      <c r="A788" s="3" t="n"/>
      <c r="B788" s="3" t="n"/>
    </row>
    <row r="789">
      <c r="A789" s="3" t="n"/>
      <c r="B789" s="3" t="n"/>
    </row>
    <row r="790">
      <c r="A790" s="3" t="n"/>
      <c r="B790" s="3" t="n"/>
    </row>
    <row r="791">
      <c r="A791" s="3" t="n"/>
      <c r="B791" s="3" t="n"/>
    </row>
    <row r="792">
      <c r="A792" s="3" t="n"/>
      <c r="B792" s="3" t="n"/>
    </row>
    <row r="793">
      <c r="A793" s="3" t="n"/>
      <c r="B793" s="3" t="n"/>
    </row>
    <row r="794">
      <c r="A794" s="3" t="n"/>
      <c r="B794" s="3" t="n"/>
    </row>
    <row r="795">
      <c r="A795" s="3" t="n"/>
      <c r="B795" s="3" t="n"/>
    </row>
    <row r="796">
      <c r="A796" s="3" t="n"/>
      <c r="B796" s="3" t="n"/>
    </row>
    <row r="797">
      <c r="A797" s="3" t="n"/>
      <c r="B797" s="3" t="n"/>
    </row>
    <row r="798">
      <c r="A798" s="3" t="n"/>
      <c r="B798" s="3" t="n"/>
    </row>
    <row r="799">
      <c r="A799" s="3" t="n"/>
      <c r="B799" s="3" t="n"/>
    </row>
    <row r="800">
      <c r="A800" s="3" t="n"/>
      <c r="B800" s="3" t="n"/>
    </row>
    <row r="801">
      <c r="A801" s="3" t="n"/>
      <c r="B801" s="3" t="n"/>
    </row>
    <row r="802">
      <c r="A802" s="3" t="n"/>
      <c r="B802" s="3" t="n"/>
    </row>
    <row r="803">
      <c r="A803" s="3" t="n"/>
      <c r="B803" s="3" t="n"/>
    </row>
    <row r="804">
      <c r="A804" s="3" t="n"/>
      <c r="B804" s="3" t="n"/>
    </row>
    <row r="805">
      <c r="A805" s="3" t="n"/>
      <c r="B805" s="3" t="n"/>
    </row>
    <row r="806">
      <c r="A806" s="3" t="n"/>
      <c r="B806" s="3" t="n"/>
    </row>
    <row r="807">
      <c r="A807" s="3" t="n"/>
      <c r="B807" s="3" t="n"/>
    </row>
    <row r="808">
      <c r="A808" s="3" t="n"/>
      <c r="B808" s="3" t="n"/>
    </row>
    <row r="809">
      <c r="A809" s="3" t="n"/>
      <c r="B809" s="3" t="n"/>
    </row>
    <row r="810">
      <c r="A810" s="3" t="n"/>
      <c r="B810" s="3" t="n"/>
    </row>
    <row r="811">
      <c r="A811" s="3" t="n"/>
      <c r="B811" s="3" t="n"/>
    </row>
    <row r="812">
      <c r="A812" s="3" t="n"/>
      <c r="B812" s="3" t="n"/>
    </row>
    <row r="813">
      <c r="A813" s="3" t="n"/>
      <c r="B813" s="3" t="n"/>
    </row>
    <row r="814">
      <c r="A814" s="3" t="n"/>
      <c r="B814" s="3" t="n"/>
    </row>
    <row r="815">
      <c r="A815" s="3" t="n"/>
      <c r="B815" s="3" t="n"/>
    </row>
    <row r="816">
      <c r="A816" s="3" t="n"/>
      <c r="B816" s="3" t="n"/>
    </row>
    <row r="817">
      <c r="A817" s="3" t="n"/>
      <c r="B817" s="3" t="n"/>
    </row>
    <row r="818">
      <c r="A818" s="3" t="n"/>
      <c r="B818" s="3" t="n"/>
    </row>
    <row r="819">
      <c r="A819" s="3" t="n"/>
      <c r="B819" s="3" t="n"/>
    </row>
    <row r="820">
      <c r="A820" s="3" t="n"/>
      <c r="B820" s="3" t="n"/>
    </row>
    <row r="821">
      <c r="A821" s="3" t="n"/>
      <c r="B821" s="3" t="n"/>
    </row>
    <row r="822">
      <c r="A822" s="3" t="n"/>
      <c r="B822" s="3" t="n"/>
    </row>
    <row r="823">
      <c r="A823" s="3" t="n"/>
      <c r="B823" s="3" t="n"/>
    </row>
    <row r="824">
      <c r="A824" s="3" t="n"/>
      <c r="B824" s="3" t="n"/>
    </row>
    <row r="825">
      <c r="A825" s="3" t="n"/>
      <c r="B825" s="3" t="n"/>
    </row>
    <row r="826">
      <c r="A826" s="3" t="n"/>
      <c r="B826" s="3" t="n"/>
    </row>
    <row r="827">
      <c r="A827" s="3" t="n"/>
      <c r="B827" s="3" t="n"/>
    </row>
    <row r="828">
      <c r="A828" s="3" t="n"/>
      <c r="B828" s="3" t="n"/>
    </row>
    <row r="829">
      <c r="A829" s="3" t="n"/>
      <c r="B829" s="3" t="n"/>
    </row>
    <row r="830">
      <c r="A830" s="3" t="n"/>
      <c r="B830" s="3" t="n"/>
    </row>
    <row r="831">
      <c r="A831" s="3" t="n"/>
      <c r="B831" s="3" t="n"/>
    </row>
    <row r="832">
      <c r="A832" s="3" t="n"/>
      <c r="B832" s="3" t="n"/>
    </row>
    <row r="833">
      <c r="A833" s="3" t="n"/>
      <c r="B833" s="3" t="n"/>
    </row>
    <row r="834">
      <c r="A834" s="3" t="n"/>
      <c r="B834" s="3" t="n"/>
    </row>
    <row r="835">
      <c r="A835" s="3" t="n"/>
      <c r="B835" s="3" t="n"/>
    </row>
    <row r="836">
      <c r="A836" s="3" t="n"/>
      <c r="B836" s="3" t="n"/>
    </row>
    <row r="837">
      <c r="A837" s="3" t="n"/>
      <c r="B837" s="3" t="n"/>
    </row>
    <row r="838">
      <c r="A838" s="3" t="n"/>
      <c r="B838" s="3" t="n"/>
    </row>
    <row r="839">
      <c r="A839" s="3" t="n"/>
      <c r="B839" s="3" t="n"/>
    </row>
    <row r="840">
      <c r="A840" s="3" t="n"/>
      <c r="B840" s="3" t="n"/>
    </row>
    <row r="841">
      <c r="A841" s="3" t="n"/>
      <c r="B841" s="3" t="n"/>
    </row>
    <row r="842">
      <c r="A842" s="3" t="n"/>
      <c r="B842" s="3" t="n"/>
    </row>
    <row r="843">
      <c r="A843" s="3" t="n"/>
      <c r="B843" s="3" t="n"/>
    </row>
    <row r="844">
      <c r="A844" s="3" t="n"/>
      <c r="B844" s="3" t="n"/>
    </row>
    <row r="845">
      <c r="A845" s="3" t="n"/>
      <c r="B845" s="3" t="n"/>
    </row>
    <row r="846">
      <c r="A846" s="3" t="n"/>
      <c r="B846" s="3" t="n"/>
    </row>
    <row r="847">
      <c r="A847" s="3" t="n"/>
      <c r="B847" s="3" t="n"/>
    </row>
    <row r="848">
      <c r="A848" s="3" t="n"/>
      <c r="B848" s="3" t="n"/>
    </row>
    <row r="849">
      <c r="A849" s="3" t="n"/>
      <c r="B849" s="3" t="n"/>
    </row>
    <row r="850">
      <c r="A850" s="3" t="n"/>
      <c r="B850" s="3" t="n"/>
    </row>
    <row r="851">
      <c r="A851" s="3" t="n"/>
      <c r="B851" s="3" t="n"/>
    </row>
    <row r="852">
      <c r="A852" s="3" t="n"/>
      <c r="B852" s="3" t="n"/>
    </row>
    <row r="853">
      <c r="A853" s="3" t="n"/>
      <c r="B853" s="3" t="n"/>
    </row>
    <row r="854">
      <c r="A854" s="3" t="n"/>
      <c r="B854" s="3" t="n"/>
    </row>
    <row r="855">
      <c r="A855" s="3" t="n"/>
      <c r="B855" s="3" t="n"/>
    </row>
    <row r="856">
      <c r="A856" s="3" t="n"/>
      <c r="B856" s="3" t="n"/>
    </row>
    <row r="857">
      <c r="A857" s="3" t="n"/>
      <c r="B857" s="3" t="n"/>
    </row>
    <row r="858">
      <c r="A858" s="3" t="n"/>
      <c r="B858" s="3" t="n"/>
    </row>
    <row r="859">
      <c r="A859" s="3" t="n"/>
      <c r="B859" s="3" t="n"/>
    </row>
    <row r="860">
      <c r="A860" s="3" t="n"/>
      <c r="B860" s="3" t="n"/>
    </row>
    <row r="861">
      <c r="A861" s="3" t="n"/>
      <c r="B861" s="3" t="n"/>
    </row>
    <row r="862">
      <c r="A862" s="3" t="n"/>
      <c r="B862" s="3" t="n"/>
    </row>
    <row r="863">
      <c r="A863" s="3" t="n"/>
      <c r="B863" s="3" t="n"/>
    </row>
    <row r="864">
      <c r="A864" s="3" t="n"/>
      <c r="B864" s="3" t="n"/>
    </row>
    <row r="865">
      <c r="A865" s="3" t="n"/>
      <c r="B865" s="3" t="n"/>
    </row>
    <row r="866">
      <c r="A866" s="3" t="n"/>
      <c r="B866" s="3" t="n"/>
    </row>
    <row r="867">
      <c r="A867" s="3" t="n"/>
      <c r="B867" s="3" t="n"/>
    </row>
    <row r="868">
      <c r="A868" s="3" t="n"/>
      <c r="B868" s="3" t="n"/>
    </row>
    <row r="869">
      <c r="A869" s="3" t="n"/>
      <c r="B869" s="3" t="n"/>
    </row>
    <row r="870">
      <c r="A870" s="3" t="n"/>
      <c r="B870" s="3" t="n"/>
    </row>
    <row r="871">
      <c r="A871" s="3" t="n"/>
      <c r="B871" s="3" t="n"/>
    </row>
    <row r="872">
      <c r="A872" s="3" t="n"/>
      <c r="B872" s="3" t="n"/>
    </row>
    <row r="873">
      <c r="A873" s="3" t="n"/>
      <c r="B873" s="3" t="n"/>
    </row>
    <row r="874">
      <c r="A874" s="3" t="n"/>
      <c r="B874" s="3" t="n"/>
    </row>
    <row r="875">
      <c r="A875" s="3" t="n"/>
      <c r="B875" s="3" t="n"/>
    </row>
    <row r="876">
      <c r="A876" s="3" t="n"/>
      <c r="B876" s="3" t="n"/>
    </row>
    <row r="877">
      <c r="A877" s="3" t="n"/>
      <c r="B877" s="3" t="n"/>
    </row>
    <row r="878">
      <c r="A878" s="3" t="n"/>
      <c r="B878" s="3" t="n"/>
    </row>
    <row r="879">
      <c r="A879" s="3" t="n"/>
      <c r="B879" s="3" t="n"/>
    </row>
    <row r="880">
      <c r="A880" s="3" t="n"/>
      <c r="B880" s="3" t="n"/>
    </row>
    <row r="881">
      <c r="A881" s="3" t="n"/>
      <c r="B881" s="3" t="n"/>
    </row>
    <row r="882">
      <c r="A882" s="3" t="n"/>
      <c r="B882" s="3" t="n"/>
    </row>
    <row r="883">
      <c r="A883" s="3" t="n"/>
      <c r="B883" s="3" t="n"/>
    </row>
    <row r="884">
      <c r="A884" s="3" t="n"/>
      <c r="B884" s="3" t="n"/>
    </row>
    <row r="885">
      <c r="A885" s="3" t="n"/>
      <c r="B885" s="3" t="n"/>
    </row>
    <row r="886">
      <c r="A886" s="3" t="n"/>
      <c r="B886" s="3" t="n"/>
    </row>
    <row r="887">
      <c r="A887" s="3" t="n"/>
      <c r="B887" s="3" t="n"/>
    </row>
    <row r="888">
      <c r="A888" s="3" t="n"/>
      <c r="B888" s="3" t="n"/>
    </row>
    <row r="889">
      <c r="A889" s="3" t="n"/>
      <c r="B889" s="3" t="n"/>
    </row>
    <row r="890">
      <c r="A890" s="3" t="n"/>
      <c r="B890" s="3" t="n"/>
    </row>
    <row r="891">
      <c r="A891" s="3" t="n"/>
      <c r="B891" s="3" t="n"/>
    </row>
    <row r="892">
      <c r="A892" s="3" t="n"/>
      <c r="B892" s="3" t="n"/>
    </row>
    <row r="893">
      <c r="A893" s="3" t="n"/>
      <c r="B893" s="3" t="n"/>
    </row>
    <row r="894">
      <c r="A894" s="3" t="n"/>
      <c r="B894" s="3" t="n"/>
    </row>
    <row r="895">
      <c r="A895" s="3" t="n"/>
      <c r="B895" s="3" t="n"/>
    </row>
    <row r="896">
      <c r="A896" s="3" t="n"/>
      <c r="B896" s="3" t="n"/>
    </row>
    <row r="897">
      <c r="A897" s="3" t="n"/>
      <c r="B897" s="3" t="n"/>
    </row>
    <row r="898">
      <c r="A898" s="3" t="n"/>
      <c r="B898" s="3" t="n"/>
    </row>
    <row r="899">
      <c r="A899" s="3" t="n"/>
      <c r="B899" s="3" t="n"/>
    </row>
    <row r="900">
      <c r="A900" s="3" t="n"/>
      <c r="B900" s="3" t="n"/>
    </row>
    <row r="901">
      <c r="A901" s="3" t="n"/>
      <c r="B901" s="3" t="n"/>
    </row>
    <row r="902">
      <c r="A902" s="3" t="n"/>
      <c r="B902" s="3" t="n"/>
    </row>
    <row r="903">
      <c r="A903" s="3" t="n"/>
      <c r="B903" s="3" t="n"/>
    </row>
    <row r="904">
      <c r="A904" s="3" t="n"/>
      <c r="B904" s="3" t="n"/>
    </row>
    <row r="905">
      <c r="A905" s="3" t="n"/>
      <c r="B905" s="3" t="n"/>
    </row>
    <row r="906">
      <c r="A906" s="3" t="n"/>
      <c r="B906" s="3" t="n"/>
    </row>
    <row r="907">
      <c r="A907" s="3" t="n"/>
      <c r="B907" s="3" t="n"/>
    </row>
    <row r="908">
      <c r="A908" s="3" t="n"/>
      <c r="B908" s="3" t="n"/>
    </row>
    <row r="909">
      <c r="A909" s="3" t="n"/>
      <c r="B909" s="3" t="n"/>
    </row>
    <row r="910">
      <c r="A910" s="3" t="n"/>
      <c r="B910" s="3" t="n"/>
    </row>
    <row r="911">
      <c r="A911" s="3" t="n"/>
      <c r="B911" s="3" t="n"/>
    </row>
    <row r="912">
      <c r="A912" s="3" t="n"/>
      <c r="B912" s="3" t="n"/>
    </row>
    <row r="913">
      <c r="A913" s="3" t="n"/>
      <c r="B913" s="3" t="n"/>
    </row>
    <row r="914">
      <c r="A914" s="3" t="n"/>
      <c r="B914" s="3" t="n"/>
    </row>
    <row r="915">
      <c r="A915" s="3" t="n"/>
      <c r="B915" s="3" t="n"/>
    </row>
    <row r="916">
      <c r="A916" s="3" t="n"/>
      <c r="B916" s="3" t="n"/>
    </row>
    <row r="917">
      <c r="A917" s="3" t="n"/>
      <c r="B917" s="3" t="n"/>
    </row>
    <row r="918">
      <c r="A918" s="3" t="n"/>
      <c r="B918" s="3" t="n"/>
    </row>
    <row r="919">
      <c r="A919" s="3" t="n"/>
      <c r="B919" s="3" t="n"/>
    </row>
    <row r="920">
      <c r="A920" s="3" t="n"/>
      <c r="B920" s="3" t="n"/>
    </row>
    <row r="921">
      <c r="A921" s="3" t="n"/>
      <c r="B921" s="3" t="n"/>
    </row>
    <row r="922">
      <c r="A922" s="3" t="n"/>
      <c r="B922" s="3" t="n"/>
    </row>
    <row r="923">
      <c r="A923" s="3" t="n"/>
      <c r="B923" s="3" t="n"/>
    </row>
    <row r="924">
      <c r="A924" s="3" t="n"/>
      <c r="B924" s="3" t="n"/>
    </row>
    <row r="925">
      <c r="A925" s="3" t="n"/>
      <c r="B925" s="3" t="n"/>
    </row>
    <row r="926">
      <c r="A926" s="3" t="n"/>
      <c r="B926" s="3" t="n"/>
    </row>
    <row r="927">
      <c r="A927" s="3" t="n"/>
      <c r="B927" s="3" t="n"/>
    </row>
    <row r="928">
      <c r="A928" s="3" t="n"/>
      <c r="B928" s="3" t="n"/>
    </row>
    <row r="929">
      <c r="A929" s="3" t="n"/>
      <c r="B929" s="3" t="n"/>
    </row>
    <row r="930">
      <c r="A930" s="3" t="n"/>
      <c r="B930" s="3" t="n"/>
    </row>
    <row r="931">
      <c r="A931" s="3" t="n"/>
      <c r="B931" s="3" t="n"/>
    </row>
    <row r="932">
      <c r="A932" s="3" t="n"/>
      <c r="B932" s="3" t="n"/>
    </row>
    <row r="933">
      <c r="A933" s="3" t="n"/>
      <c r="B933" s="3" t="n"/>
    </row>
    <row r="934">
      <c r="A934" s="3" t="n"/>
      <c r="B934" s="3" t="n"/>
    </row>
    <row r="935">
      <c r="A935" s="3" t="n"/>
      <c r="B935" s="3" t="n"/>
    </row>
    <row r="936">
      <c r="A936" s="3" t="n"/>
      <c r="B936" s="3" t="n"/>
    </row>
    <row r="937">
      <c r="A937" s="3" t="n"/>
      <c r="B937" s="3" t="n"/>
    </row>
    <row r="938">
      <c r="A938" s="3" t="n"/>
      <c r="B938" s="3" t="n"/>
    </row>
    <row r="939">
      <c r="A939" s="3" t="n"/>
      <c r="B939" s="3" t="n"/>
    </row>
    <row r="940">
      <c r="A940" s="3" t="n"/>
      <c r="B940" s="3" t="n"/>
    </row>
    <row r="941">
      <c r="A941" s="3" t="n"/>
      <c r="B941" s="3" t="n"/>
    </row>
    <row r="942">
      <c r="A942" s="3" t="n"/>
      <c r="B942" s="3" t="n"/>
    </row>
    <row r="943">
      <c r="A943" s="3" t="n"/>
      <c r="B943" s="3" t="n"/>
    </row>
    <row r="944">
      <c r="A944" s="3" t="n"/>
      <c r="B944" s="3" t="n"/>
    </row>
    <row r="945">
      <c r="A945" s="3" t="n"/>
      <c r="B945" s="3" t="n"/>
    </row>
    <row r="946">
      <c r="A946" s="3" t="n"/>
      <c r="B946" s="3" t="n"/>
    </row>
    <row r="947">
      <c r="A947" s="3" t="n"/>
      <c r="B947" s="3" t="n"/>
    </row>
    <row r="948">
      <c r="A948" s="3" t="n"/>
      <c r="B948" s="3" t="n"/>
    </row>
    <row r="949">
      <c r="A949" s="3" t="n"/>
      <c r="B949" s="3" t="n"/>
    </row>
    <row r="950">
      <c r="A950" s="3" t="n"/>
      <c r="B950" s="3" t="n"/>
    </row>
    <row r="951">
      <c r="A951" s="3" t="n"/>
      <c r="B951" s="3" t="n"/>
    </row>
    <row r="952">
      <c r="A952" s="3" t="n"/>
      <c r="B952" s="3" t="n"/>
    </row>
    <row r="953">
      <c r="A953" s="3" t="n"/>
      <c r="B953" s="3" t="n"/>
    </row>
    <row r="954">
      <c r="A954" s="3" t="n"/>
      <c r="B954" s="3" t="n"/>
    </row>
    <row r="955">
      <c r="A955" s="3" t="n"/>
      <c r="B955" s="3" t="n"/>
    </row>
    <row r="956">
      <c r="A956" s="3" t="n"/>
      <c r="B956" s="3" t="n"/>
    </row>
    <row r="957">
      <c r="A957" s="3" t="n"/>
      <c r="B957" s="3" t="n"/>
    </row>
    <row r="958">
      <c r="A958" s="3" t="n"/>
      <c r="B958" s="3" t="n"/>
    </row>
    <row r="959">
      <c r="A959" s="3" t="n"/>
      <c r="B959" s="3" t="n"/>
    </row>
    <row r="960">
      <c r="A960" s="3" t="n"/>
      <c r="B960" s="3" t="n"/>
    </row>
    <row r="961">
      <c r="A961" s="3" t="n"/>
      <c r="B961" s="3" t="n"/>
    </row>
    <row r="962">
      <c r="A962" s="3" t="n"/>
      <c r="B962" s="3" t="n"/>
    </row>
    <row r="963">
      <c r="A963" s="3" t="n"/>
      <c r="B963" s="3" t="n"/>
    </row>
    <row r="964">
      <c r="A964" s="3" t="n"/>
      <c r="B964" s="3" t="n"/>
    </row>
    <row r="965">
      <c r="A965" s="3" t="n"/>
      <c r="B965" s="3" t="n"/>
    </row>
    <row r="966">
      <c r="A966" s="3" t="n"/>
      <c r="B966" s="3" t="n"/>
    </row>
    <row r="967">
      <c r="A967" s="3" t="n"/>
      <c r="B967" s="3" t="n"/>
    </row>
    <row r="968">
      <c r="A968" s="3" t="n"/>
      <c r="B968" s="3" t="n"/>
    </row>
    <row r="969">
      <c r="A969" s="3" t="n"/>
      <c r="B969" s="3" t="n"/>
    </row>
    <row r="970">
      <c r="A970" s="3" t="n"/>
      <c r="B970" s="3" t="n"/>
    </row>
    <row r="971">
      <c r="A971" s="3" t="n"/>
      <c r="B971" s="3" t="n"/>
    </row>
    <row r="972">
      <c r="A972" s="3" t="n"/>
      <c r="B972" s="3" t="n"/>
    </row>
    <row r="973">
      <c r="A973" s="3" t="n"/>
      <c r="B973" s="3" t="n"/>
    </row>
    <row r="974">
      <c r="A974" s="3" t="n"/>
      <c r="B974" s="3" t="n"/>
    </row>
    <row r="975">
      <c r="A975" s="3" t="n"/>
      <c r="B975" s="3" t="n"/>
    </row>
    <row r="976">
      <c r="A976" s="3" t="n"/>
      <c r="B976" s="3" t="n"/>
    </row>
    <row r="977">
      <c r="A977" s="3" t="n"/>
      <c r="B977" s="3" t="n"/>
    </row>
    <row r="978">
      <c r="A978" s="3" t="n"/>
      <c r="B978" s="3" t="n"/>
    </row>
    <row r="979">
      <c r="A979" s="3" t="n"/>
      <c r="B979" s="3" t="n"/>
    </row>
    <row r="980">
      <c r="A980" s="3" t="n"/>
      <c r="B980" s="3" t="n"/>
    </row>
    <row r="981">
      <c r="A981" s="3" t="n"/>
      <c r="B981" s="3" t="n"/>
    </row>
    <row r="982">
      <c r="A982" s="3" t="n"/>
      <c r="B982" s="3" t="n"/>
    </row>
    <row r="983">
      <c r="A983" s="3" t="n"/>
      <c r="B983" s="3" t="n"/>
    </row>
    <row r="984">
      <c r="A984" s="3" t="n"/>
      <c r="B984" s="3" t="n"/>
    </row>
    <row r="985">
      <c r="A985" s="3" t="n"/>
      <c r="B985" s="3" t="n"/>
    </row>
    <row r="986">
      <c r="A986" s="3" t="n"/>
      <c r="B986" s="3" t="n"/>
    </row>
    <row r="987">
      <c r="A987" s="3" t="n"/>
      <c r="B987" s="3" t="n"/>
    </row>
    <row r="988">
      <c r="A988" s="3" t="n"/>
      <c r="B988" s="3" t="n"/>
    </row>
    <row r="989">
      <c r="A989" s="3" t="n"/>
      <c r="B989" s="3" t="n"/>
    </row>
    <row r="990">
      <c r="A990" s="3" t="n"/>
      <c r="B990" s="3" t="n"/>
    </row>
    <row r="991">
      <c r="A991" s="3" t="n"/>
      <c r="B991" s="3" t="n"/>
    </row>
    <row r="992">
      <c r="A992" s="3" t="n"/>
      <c r="B992" s="3" t="n"/>
    </row>
    <row r="993">
      <c r="A993" s="3" t="n"/>
      <c r="B993" s="3" t="n"/>
    </row>
    <row r="994">
      <c r="A994" s="3" t="n"/>
      <c r="B994" s="3" t="n"/>
    </row>
    <row r="995">
      <c r="A995" s="3" t="n"/>
      <c r="B995" s="3" t="n"/>
    </row>
    <row r="996">
      <c r="A996" s="3" t="n"/>
      <c r="B996" s="3" t="n"/>
    </row>
    <row r="997">
      <c r="A997" s="3" t="n"/>
      <c r="B997" s="3" t="n"/>
    </row>
    <row r="998">
      <c r="A998" s="3" t="n"/>
      <c r="B998" s="3" t="n"/>
    </row>
    <row r="999">
      <c r="A999" s="3" t="n"/>
      <c r="B999" s="3" t="n"/>
    </row>
    <row r="1000">
      <c r="A1000" s="3" t="n"/>
      <c r="B1000" s="3" t="n"/>
    </row>
  </sheetData>
  <mergeCells count="1">
    <mergeCell ref="A2:A9"/>
  </mergeCells>
  <dataValidations count="1">
    <dataValidation sqref="B2:B9" showDropDown="0" showInputMessage="0" showErrorMessage="1" allowBlank="1" type="list">
      <formula1>"文案生成,主動推播與即時互動,住戶資料管理（客戶）,典藏文件管理（商品管理）,空間資料管理,表單管理,金流與交易管理,客戶資料管理,流程戰情室,商品資料管理,現場活動管理,組織架構與職員資料管理,數據戰情室,門禁設備資料管理,虛擬導覽人偶,編目模組,流通模組,期刊模組,採購模組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3"/>
  <sheetViews>
    <sheetView workbookViewId="0">
      <selection activeCell="C7" sqref="C7"/>
    </sheetView>
  </sheetViews>
  <sheetFormatPr baseColWidth="8" defaultColWidth="12.6640625" defaultRowHeight="15.75" customHeight="1"/>
  <cols>
    <col width="13.109375" bestFit="1" customWidth="1" style="31" min="1" max="1"/>
    <col width="31.109375" bestFit="1" customWidth="1" style="31" min="2" max="2"/>
    <col width="13.109375" bestFit="1" customWidth="1" style="31" min="3" max="3"/>
  </cols>
  <sheetData>
    <row r="1">
      <c r="A1" s="4" t="inlineStr">
        <is>
          <t>功能選單分類</t>
        </is>
      </c>
      <c r="B1" s="4" t="inlineStr">
        <is>
          <t>功能操作選單
 (User Activity)</t>
        </is>
      </c>
      <c r="C1" s="5" t="inlineStr">
        <is>
          <t>介面樣板編號</t>
        </is>
      </c>
    </row>
    <row r="2">
      <c r="A2" s="6" t="inlineStr">
        <is>
          <t>系統登入頁</t>
        </is>
      </c>
      <c r="B2" s="6" t="inlineStr">
        <is>
          <t>單一登入 (SSO)</t>
        </is>
      </c>
      <c r="C2" s="20" t="inlineStr">
        <is>
          <t>_1</t>
        </is>
      </c>
    </row>
    <row r="3">
      <c r="A3" s="6" t="n"/>
      <c r="B3" s="6" t="inlineStr">
        <is>
          <t>會員註冊</t>
        </is>
      </c>
      <c r="C3" s="20" t="inlineStr">
        <is>
          <t>_2</t>
        </is>
      </c>
    </row>
    <row r="4">
      <c r="A4" s="6" t="inlineStr">
        <is>
          <t>策展前</t>
        </is>
      </c>
      <c r="B4" s="6" t="inlineStr">
        <is>
          <t>AI 智慧策展發想</t>
        </is>
      </c>
      <c r="C4" s="20" t="inlineStr">
        <is>
          <t>_2</t>
        </is>
      </c>
    </row>
    <row r="5">
      <c r="A5" s="6" t="inlineStr">
        <is>
          <t>策展中</t>
        </is>
      </c>
      <c r="B5" s="6" t="inlineStr">
        <is>
          <t>策展企劃管理中心</t>
        </is>
      </c>
      <c r="C5" s="20" t="inlineStr">
        <is>
          <t>_3</t>
        </is>
      </c>
    </row>
    <row r="6">
      <c r="A6" s="6" t="inlineStr">
        <is>
          <t>策展後</t>
        </is>
      </c>
      <c r="B6" s="6" t="inlineStr">
        <is>
          <t>效益分析戰情室</t>
        </is>
      </c>
      <c r="C6" s="20" t="inlineStr">
        <is>
          <t>Name1</t>
        </is>
      </c>
    </row>
    <row r="7">
      <c r="A7" s="6" t="inlineStr">
        <is>
          <t>系統設定</t>
        </is>
      </c>
      <c r="B7" s="6" t="inlineStr">
        <is>
          <t>組織架構與館員權限管理</t>
        </is>
      </c>
      <c r="C7" s="20" t="inlineStr">
        <is>
          <t>_4</t>
        </is>
      </c>
    </row>
    <row r="8">
      <c r="A8" s="6" t="n"/>
      <c r="B8" s="6" t="n"/>
      <c r="C8" s="20" t="n"/>
    </row>
    <row r="9">
      <c r="A9" s="6" t="n"/>
      <c r="B9" s="6" t="n"/>
      <c r="C9" s="20" t="n"/>
    </row>
    <row r="10">
      <c r="A10" s="6" t="n"/>
      <c r="B10" s="6" t="n"/>
      <c r="C10" s="20" t="n"/>
    </row>
    <row r="11">
      <c r="A11" s="6" t="n"/>
      <c r="B11" s="6" t="n"/>
      <c r="C11" s="20" t="n"/>
    </row>
    <row r="12">
      <c r="A12" s="6" t="n"/>
      <c r="B12" s="6" t="n"/>
      <c r="C12" s="20" t="n"/>
    </row>
    <row r="13">
      <c r="A13" s="6" t="n"/>
      <c r="B13" s="6" t="n"/>
      <c r="C13" s="20" t="n"/>
    </row>
    <row r="14">
      <c r="A14" s="6" t="n"/>
      <c r="B14" s="6" t="n"/>
      <c r="C14" s="20" t="n"/>
    </row>
    <row r="15">
      <c r="A15" s="6" t="n"/>
      <c r="B15" s="6" t="n"/>
      <c r="C15" s="20" t="n"/>
    </row>
    <row r="16">
      <c r="A16" s="6" t="n"/>
      <c r="B16" s="6" t="n"/>
      <c r="C16" s="20" t="n"/>
    </row>
    <row r="17">
      <c r="A17" s="6" t="n"/>
      <c r="B17" s="6" t="n"/>
      <c r="C17" s="20" t="n"/>
    </row>
    <row r="18">
      <c r="A18" s="6" t="n"/>
      <c r="B18" s="6" t="n"/>
      <c r="C18" s="20" t="n"/>
    </row>
    <row r="19">
      <c r="A19" s="6" t="n"/>
      <c r="B19" s="6" t="n"/>
      <c r="C19" s="20" t="n"/>
    </row>
    <row r="20">
      <c r="A20" s="6" t="n"/>
      <c r="B20" s="6" t="n"/>
      <c r="C20" s="20" t="n"/>
    </row>
    <row r="21">
      <c r="A21" s="6" t="n"/>
      <c r="B21" s="6" t="n"/>
      <c r="C21" s="20" t="n"/>
    </row>
    <row r="22">
      <c r="A22" s="6" t="n"/>
      <c r="B22" s="6" t="n"/>
      <c r="C22" s="20" t="n"/>
    </row>
    <row r="23">
      <c r="A23" s="6" t="n"/>
      <c r="B23" s="6" t="n"/>
      <c r="C23" s="20" t="n"/>
    </row>
  </sheetData>
  <hyperlinks>
    <hyperlink xmlns:r="http://schemas.openxmlformats.org/officeDocument/2006/relationships" ref="C1" r:id="rId1"/>
  </hyperlink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23"/>
  <sheetViews>
    <sheetView workbookViewId="0">
      <selection activeCell="B10" sqref="B10"/>
    </sheetView>
  </sheetViews>
  <sheetFormatPr baseColWidth="8" defaultColWidth="12.6640625" defaultRowHeight="15.75" customHeight="1"/>
  <cols>
    <col width="13.109375" bestFit="1" customWidth="1" style="31" min="1" max="1"/>
    <col width="31.109375" bestFit="1" customWidth="1" style="31" min="2" max="2"/>
    <col width="29.77734375" bestFit="1" customWidth="1" style="31" min="3" max="3"/>
  </cols>
  <sheetData>
    <row r="1" ht="13.2" customHeight="1" s="31">
      <c r="A1" s="4" t="inlineStr">
        <is>
          <t>功能選單分類</t>
        </is>
      </c>
      <c r="B1" s="4" t="inlineStr">
        <is>
          <t>功能操作選單
 (User Activity)</t>
        </is>
      </c>
      <c r="C1" s="2" t="inlineStr">
        <is>
          <t>模組項目</t>
        </is>
      </c>
    </row>
    <row r="2" ht="13.8" customHeight="1" s="31">
      <c r="A2" s="26" t="inlineStr">
        <is>
          <t>系統登入頁</t>
        </is>
      </c>
      <c r="B2" s="6" t="inlineStr">
        <is>
          <t>單一登入 (SSO)</t>
        </is>
      </c>
      <c r="C2" s="7" t="inlineStr">
        <is>
          <t>組織架構與館員權限管理</t>
        </is>
      </c>
    </row>
    <row r="3" ht="13.2" customHeight="1" s="31">
      <c r="A3" s="6" t="n"/>
      <c r="B3" s="6" t="inlineStr">
        <is>
          <t>會員註冊</t>
        </is>
      </c>
      <c r="C3" s="7" t="inlineStr">
        <is>
          <t>組織架構與館員權限管理</t>
        </is>
      </c>
    </row>
    <row r="4" ht="26.4" customHeight="1" s="31">
      <c r="A4" s="6" t="inlineStr">
        <is>
          <t>策展前</t>
        </is>
      </c>
      <c r="B4" s="6" t="inlineStr">
        <is>
          <t>AI 智慧策展發想</t>
        </is>
      </c>
      <c r="C4" s="7" t="inlineStr">
        <is>
          <t>AI 智慧策展發想, 歷史策展大綱與企劃草案資料庫</t>
        </is>
      </c>
    </row>
    <row r="5" ht="26.4" customHeight="1" s="31">
      <c r="A5" s="6" t="inlineStr">
        <is>
          <t>策展中</t>
        </is>
      </c>
      <c r="B5" s="6" t="inlineStr">
        <is>
          <t>策展企劃管理中心</t>
        </is>
      </c>
      <c r="C5" s="7" t="inlineStr">
        <is>
          <t>策展企劃管理中心, 歷史策展大綱與企劃草案資料庫</t>
        </is>
      </c>
    </row>
    <row r="6" ht="13.2" customHeight="1" s="31">
      <c r="A6" s="6" t="inlineStr">
        <is>
          <t>策展後</t>
        </is>
      </c>
      <c r="B6" s="6" t="inlineStr">
        <is>
          <t>效益分析戰情室</t>
        </is>
      </c>
      <c r="C6" s="7" t="inlineStr">
        <is>
          <t>數據戰情室</t>
        </is>
      </c>
    </row>
    <row r="7" ht="13.2" customHeight="1" s="31">
      <c r="A7" s="6" t="inlineStr">
        <is>
          <t>系統設定</t>
        </is>
      </c>
      <c r="B7" s="6" t="inlineStr">
        <is>
          <t>組織架構與館員權限管理</t>
        </is>
      </c>
      <c r="C7" s="7" t="inlineStr">
        <is>
          <t>組織架構與館員權限管理</t>
        </is>
      </c>
    </row>
    <row r="8" ht="13.2" customHeight="1" s="31">
      <c r="A8" s="6" t="n"/>
      <c r="B8" s="6" t="n"/>
      <c r="C8" s="7" t="n"/>
    </row>
    <row r="9" ht="13.2" customHeight="1" s="31">
      <c r="A9" s="6" t="n"/>
      <c r="B9" s="6" t="n"/>
      <c r="C9" s="7" t="n"/>
    </row>
    <row r="10" ht="13.2" customHeight="1" s="31">
      <c r="A10" s="6" t="n"/>
      <c r="B10" s="6" t="n"/>
      <c r="C10" s="7" t="n"/>
    </row>
    <row r="11" ht="13.2" customHeight="1" s="31">
      <c r="A11" s="6" t="n"/>
      <c r="B11" s="6" t="n"/>
      <c r="C11" s="7" t="n"/>
    </row>
    <row r="12" ht="13.2" customHeight="1" s="31">
      <c r="A12" s="6" t="n"/>
      <c r="B12" s="6" t="n"/>
      <c r="C12" s="7" t="n"/>
    </row>
    <row r="13" ht="13.2" customHeight="1" s="31">
      <c r="A13" s="6" t="n"/>
      <c r="B13" s="6" t="n"/>
      <c r="C13" s="7" t="n"/>
    </row>
    <row r="14" ht="13.2" customHeight="1" s="31">
      <c r="A14" s="6" t="n"/>
      <c r="B14" s="6" t="n"/>
      <c r="C14" s="7" t="n"/>
    </row>
    <row r="15" ht="13.2" customHeight="1" s="31">
      <c r="A15" s="6" t="n"/>
      <c r="B15" s="6" t="n"/>
      <c r="C15" s="7" t="n"/>
    </row>
    <row r="16" ht="13.2" customHeight="1" s="31">
      <c r="A16" s="6" t="n"/>
      <c r="B16" s="6" t="n"/>
      <c r="C16" s="7" t="n"/>
    </row>
    <row r="17" ht="13.2" customHeight="1" s="31">
      <c r="A17" s="6" t="n"/>
      <c r="B17" s="6" t="n"/>
      <c r="C17" s="7" t="n"/>
    </row>
    <row r="18" ht="13.2" customHeight="1" s="31">
      <c r="A18" s="6" t="n"/>
      <c r="B18" s="6" t="n"/>
      <c r="C18" s="7" t="n"/>
    </row>
    <row r="19" ht="13.2" customHeight="1" s="31">
      <c r="A19" s="6" t="n"/>
      <c r="B19" s="6" t="n"/>
      <c r="C19" s="7" t="n"/>
    </row>
    <row r="20" ht="13.2" customHeight="1" s="31">
      <c r="A20" s="6" t="n"/>
      <c r="B20" s="6" t="n"/>
      <c r="C20" s="7" t="n"/>
    </row>
    <row r="21" ht="13.2" customHeight="1" s="31">
      <c r="A21" s="6" t="n"/>
      <c r="B21" s="6" t="n"/>
      <c r="C21" s="7" t="n"/>
    </row>
    <row r="22" ht="13.2" customHeight="1" s="31">
      <c r="A22" s="6" t="n"/>
      <c r="B22" s="6" t="n"/>
      <c r="C22" s="7" t="n"/>
    </row>
    <row r="23" ht="13.2" customHeight="1" s="31">
      <c r="A23" s="6" t="n"/>
      <c r="B23" s="6" t="n"/>
      <c r="C23" s="7" t="n"/>
    </row>
  </sheetData>
  <dataValidations count="1">
    <dataValidation sqref="C2:C9" showDropDown="0" showInputMessage="0" showErrorMessage="1" allowBlank="1" type="list">
      <formula1>"文案生成,主動推播與即時互動,住戶資料管理（客戶）,典藏文件管理（商品管理）,空間資料管理,表單管理,金流與交易管理,客戶資料管理,流程戰情室,商品資料管理,現場活動管理,組織架構與職員資料管理,數據戰情室,門禁設備資料管理,虛擬導覽人偶,編目模組,流通模組,期刊模組,採購模組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selection activeCell="B24" sqref="B24"/>
    </sheetView>
  </sheetViews>
  <sheetFormatPr baseColWidth="8" defaultColWidth="12.6640625" defaultRowHeight="15.75" customHeight="1"/>
  <cols>
    <col width="35.109375" customWidth="1" style="31" min="1" max="1"/>
    <col width="82.5546875" bestFit="1" customWidth="1" style="31" min="2" max="2"/>
    <col width="35.109375" customWidth="1" style="31" min="3" max="5"/>
  </cols>
  <sheetData>
    <row r="1" ht="15.75" customHeight="1" s="31">
      <c r="A1" s="8" t="inlineStr">
        <is>
          <t>CurationThemeGenerator</t>
        </is>
      </c>
      <c r="B1" s="30" t="inlineStr">
        <is>
          <t>templates/my-app/src/components/curation_management/views/curation_theme_generator.js</t>
        </is>
      </c>
      <c r="C1" s="30" t="n"/>
      <c r="D1" s="30" t="n"/>
      <c r="E1" s="30" t="n"/>
    </row>
    <row r="2" ht="15.75" customHeight="1" s="31">
      <c r="A2" s="8" t="n"/>
      <c r="B2" s="12" t="n"/>
      <c r="C2" s="30" t="n"/>
    </row>
    <row r="3" ht="13.2" customHeight="1" s="31">
      <c r="A3" s="9" t="inlineStr">
        <is>
          <t>Property</t>
        </is>
      </c>
      <c r="B3" s="9" t="inlineStr">
        <is>
          <t>Description</t>
        </is>
      </c>
      <c r="C3" s="9" t="inlineStr">
        <is>
          <t>Type</t>
        </is>
      </c>
      <c r="D3" s="9" t="inlineStr">
        <is>
          <t>Default</t>
        </is>
      </c>
      <c r="E3" s="9" t="inlineStr">
        <is>
          <t>範例填入</t>
        </is>
      </c>
    </row>
    <row r="4" ht="13.2" customHeight="1" s="31">
      <c r="A4" s="10" t="inlineStr">
        <is>
          <t>keyPrefix</t>
        </is>
      </c>
      <c r="B4" s="10" t="inlineStr">
        <is>
          <t>語言標籤</t>
        </is>
      </c>
      <c r="C4" s="10" t="inlineStr">
        <is>
          <t>text</t>
        </is>
      </c>
      <c r="D4" s="33" t="inlineStr">
        <is>
          <t>curation_management.curation_theme_generator</t>
        </is>
      </c>
      <c r="E4" s="33" t="inlineStr">
        <is>
          <t>curation_management.curation_theme_generator</t>
        </is>
      </c>
    </row>
    <row r="5" ht="13.2" customHeight="1" s="31">
      <c r="A5" s="10" t="inlineStr">
        <is>
          <t>propsForm</t>
        </is>
      </c>
      <c r="B5" s="10" t="inlineStr">
        <is>
          <t>表單物件</t>
        </is>
      </c>
      <c r="C5" s="10" t="inlineStr">
        <is>
          <t>object</t>
        </is>
      </c>
      <c r="D5" s="10" t="n"/>
      <c r="E5" s="10" t="inlineStr">
        <is>
          <t>Form.useForm()</t>
        </is>
      </c>
    </row>
    <row r="6" ht="13.2" customHeight="1" s="31">
      <c r="A6" s="10" t="inlineStr">
        <is>
          <t>onFormFinish</t>
        </is>
      </c>
      <c r="B6" s="10" t="inlineStr">
        <is>
          <t>表單的回傳值 (用於生成主題)</t>
        </is>
      </c>
      <c r="C6" s="10" t="inlineStr">
        <is>
          <t>function</t>
        </is>
      </c>
      <c r="D6" s="10" t="inlineStr">
        <is>
          <t>() =&gt; { }</t>
        </is>
      </c>
      <c r="E6" s="10" t="n"/>
    </row>
    <row r="7" ht="13.2" customHeight="1" s="31">
      <c r="A7" s="10" t="inlineStr">
        <is>
          <t>historicalRecords</t>
        </is>
      </c>
      <c r="B7" s="10" t="inlineStr">
        <is>
          <t>歷史發想紀錄資料</t>
        </is>
      </c>
      <c r="C7" s="10" t="inlineStr">
        <is>
          <t>json</t>
        </is>
      </c>
      <c r="D7" s="10" t="inlineStr">
        <is>
          <t>[]</t>
        </is>
      </c>
      <c r="E7" s="10" t="inlineStr">
        <is>
          <t>[]</t>
        </is>
      </c>
    </row>
    <row r="8" ht="13.2" customHeight="1" s="31">
      <c r="A8" s="10" t="inlineStr">
        <is>
          <t>onExportProposal</t>
        </is>
      </c>
      <c r="B8" s="10" t="inlineStr">
        <is>
          <t>拋轉至企劃管理中心回呼函式</t>
        </is>
      </c>
      <c r="C8" s="10" t="inlineStr">
        <is>
          <t>function</t>
        </is>
      </c>
      <c r="D8" s="10" t="inlineStr">
        <is>
          <t>() =&gt; { }</t>
        </is>
      </c>
      <c r="E8" s="10" t="n"/>
    </row>
    <row r="9" ht="13.2" customHeight="1" s="31">
      <c r="A9" s="10" t="inlineStr">
        <is>
          <t>isLoading</t>
        </is>
      </c>
      <c r="B9" s="10" t="inlineStr">
        <is>
          <t>是否正在載入/生成中</t>
        </is>
      </c>
      <c r="C9" s="10" t="inlineStr">
        <is>
          <t>boolean</t>
        </is>
      </c>
      <c r="D9" s="10" t="inlineStr">
        <is>
          <t>false</t>
        </is>
      </c>
      <c r="E9" s="21" t="inlineStr">
        <is>
          <t>false</t>
        </is>
      </c>
    </row>
  </sheetData>
  <mergeCells count="1">
    <mergeCell ref="C2:E2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V6"/>
  <sheetViews>
    <sheetView workbookViewId="0">
      <selection activeCell="F15" sqref="F15"/>
    </sheetView>
  </sheetViews>
  <sheetFormatPr baseColWidth="8" defaultColWidth="12.6640625" defaultRowHeight="15.75" customHeight="1"/>
  <cols>
    <col width="7.77734375" customWidth="1" style="31" min="1" max="1"/>
    <col width="11.21875" customWidth="1" style="31" min="2" max="2"/>
    <col width="9.44140625" customWidth="1" style="31" min="3" max="3"/>
    <col width="12.6640625" customWidth="1" style="31" min="4" max="4"/>
    <col width="7.5546875" bestFit="1" customWidth="1" style="31" min="5" max="5"/>
    <col width="95.77734375" bestFit="1" customWidth="1" style="31" min="6" max="6"/>
    <col width="101.88671875" bestFit="1" customWidth="1" style="31" min="7" max="7"/>
    <col width="135.33203125" bestFit="1" customWidth="1" style="31" min="8" max="8"/>
    <col width="114.109375" bestFit="1" customWidth="1" style="31" min="9" max="9"/>
  </cols>
  <sheetData>
    <row r="1" ht="30" customHeight="1" s="31">
      <c r="A1" s="11" t="inlineStr">
        <is>
          <t>編號</t>
        </is>
      </c>
      <c r="B1" s="11" t="inlineStr">
        <is>
          <t>postwoman</t>
        </is>
      </c>
      <c r="C1" s="11" t="inlineStr">
        <is>
          <t>名稱</t>
        </is>
      </c>
      <c r="D1" s="11" t="inlineStr">
        <is>
          <t>API位置</t>
        </is>
      </c>
      <c r="E1" s="11" t="inlineStr">
        <is>
          <t>method</t>
        </is>
      </c>
      <c r="F1" s="11" t="inlineStr">
        <is>
          <t>request_data</t>
        </is>
      </c>
      <c r="G1" s="11" t="inlineStr">
        <is>
          <t>request_data_explain</t>
        </is>
      </c>
      <c r="H1" s="11" t="inlineStr">
        <is>
          <t>response_data</t>
        </is>
      </c>
      <c r="I1" s="16" t="inlineStr">
        <is>
          <t>response_data_explain</t>
        </is>
      </c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</row>
    <row r="2" ht="33" customHeight="1" s="31">
      <c r="A2" s="12" t="n">
        <v>1</v>
      </c>
      <c r="B2" s="30" t="n"/>
      <c r="C2" s="12" t="inlineStr">
        <is>
          <t>生成策展發想主題</t>
        </is>
      </c>
      <c r="D2" s="19" t="inlineStr">
        <is>
          <t>/curation_management/backend/generate_themes</t>
        </is>
      </c>
      <c r="E2" s="12" t="inlineStr">
        <is>
          <t>post</t>
        </is>
      </c>
      <c r="F2" s="19" t="inlineStr">
        <is>
          <t>{
  "curation_type": "trend",
  "keywords": ["熱門時事1"],
  "prompt": "自訂提示詞",
  "year": 2026
}</t>
        </is>
      </c>
      <c r="G2" s="30" t="inlineStr">
        <is>
          <t>curation_type: 策展發想類型 (trend/festival/custom)
keywords: 關鍵字清單
prompt: 自訂提示詞內容
year: 特定年份</t>
        </is>
      </c>
      <c r="H2" s="19" t="inlineStr">
        <is>
          <t>{
  "status": "success",
  "data": [
    {
      "theme_id": "T001",
      "title": "時事熱點主題",
      "outline": "策展規劃大綱...",
      "target_audience": "全體市民"
    }
  ]
}</t>
        </is>
      </c>
      <c r="I2" s="30" t="inlineStr">
        <is>
          <t>status: 狀態 (success/error)
data: 生成主題清單
theme_id: 主題識別碼
title: 主題名稱
outline: 大綱內容
target_audience: 預估受眾</t>
        </is>
      </c>
    </row>
    <row r="3" ht="13.2" customHeight="1" s="31">
      <c r="A3" t="n">
        <v>2</v>
      </c>
      <c r="C3" t="inlineStr">
        <is>
          <t>拋轉至企劃管理中心</t>
        </is>
      </c>
      <c r="D3" t="inlineStr">
        <is>
          <t>/curation_management/backend/export_to_proposal</t>
        </is>
      </c>
      <c r="E3" t="inlineStr">
        <is>
          <t>post</t>
        </is>
      </c>
      <c r="F3" t="inlineStr">
        <is>
          <t>{
  "theme_id": "T001",
  "title": "時事熱點主題",
  "outline": "策展規劃大綱...",
  "target_audience": "全體市民"
}</t>
        </is>
      </c>
      <c r="G3" t="inlineStr">
        <is>
          <t>theme_id: 主題識別碼
title: 主題名稱
outline: 大綱內容
target_audience: 預估受眾</t>
        </is>
      </c>
      <c r="H3" t="inlineStr">
        <is>
          <t>{
  "status": "success",
  "proposal_id": "P001",
  "message": "已成功建立企劃書草案"
}</t>
        </is>
      </c>
      <c r="I3" t="inlineStr">
        <is>
          <t>status: 狀態
proposal_id: 建立的企劃書草案ID
message: 提示訊息</t>
        </is>
      </c>
    </row>
    <row r="4" ht="13.2" customHeight="1" s="31">
      <c r="A4" t="n">
        <v>3</v>
      </c>
      <c r="C4" t="inlineStr">
        <is>
          <t>查詢歷史生成大綱紀錄</t>
        </is>
      </c>
      <c r="D4" t="inlineStr">
        <is>
          <t>/curation_management/backend/history</t>
        </is>
      </c>
      <c r="E4" t="inlineStr">
        <is>
          <t>get</t>
        </is>
      </c>
      <c r="F4" t="inlineStr">
        <is>
          <t>{
  "cur_page": 1,
  "size": 10,
  "curation_type": "trend"
}</t>
        </is>
      </c>
      <c r="G4" t="inlineStr">
        <is>
          <t>cur_page: 當前頁碼
size: 每頁筆數
curation_type: 發想類型篩選</t>
        </is>
      </c>
      <c r="H4" t="inlineStr">
        <is>
          <t>{
  "total": 15,
  "data": [
    {
      "theme_id": "T001",
      "curation_type": "trend",
      "title": "時事熱點主題",
      "create_time": "2026-06-15 12:00:00"
    }
  ]
}</t>
        </is>
      </c>
      <c r="I4" t="inlineStr">
        <is>
          <t>total: 總筆數
data: 歷史發想列表
theme_id: 歷史大綱ID
curation_type: 發想類型
title: 主題名稱
create_time: 生成時間</t>
        </is>
      </c>
    </row>
    <row r="5">
      <c r="A5" t="inlineStr">
        <is>
          <t>4</t>
        </is>
      </c>
      <c r="B5" t="inlineStr"/>
      <c r="C5" t="inlineStr">
        <is>
          <t>批次導入館藏檔案</t>
        </is>
      </c>
      <c r="D5" t="inlineStr">
        <is>
          <t>/curation_management/backend/catalog/import</t>
        </is>
      </c>
      <c r="E5" t="inlineStr">
        <is>
          <t>post</t>
        </is>
      </c>
      <c r="F5" t="inlineStr">
        <is>
          <t>{
  "file": "館藏 Excel/CSV 檔案"
}</t>
        </is>
      </c>
      <c r="G5" t="inlineStr">
        <is>
          <t>file: Excel 或 CSV 館藏檔案 (含書名、ISBN、分類號、簡介)</t>
        </is>
      </c>
      <c r="H5" t="inlineStr">
        <is>
          <t>{
  "status": "success",
  "imported_count": 1250,
  "message": "已成功解析並批次生成向量寫入 1250 筆館藏圖書資料"
}</t>
        </is>
      </c>
      <c r="I5" t="inlineStr">
        <is>
          <t>status: 狀態
imported_count: 導入成功筆數
message: 提示訊息</t>
        </is>
      </c>
    </row>
    <row r="6">
      <c r="A6" t="inlineStr">
        <is>
          <t>5</t>
        </is>
      </c>
      <c r="B6" t="inlineStr"/>
      <c r="C6" t="inlineStr">
        <is>
          <t>查詢或更新企劃書與匹配館藏</t>
        </is>
      </c>
      <c r="D6" t="inlineStr">
        <is>
          <t>/curation_management/backend/proposals/{proposal_id}</t>
        </is>
      </c>
      <c r="E6" t="inlineStr">
        <is>
          <t>get / put</t>
        </is>
      </c>
      <c r="F6" t="inlineStr">
        <is>
          <t>{
  "title": "主題名稱",
  "content": "HTML內容",
  "status": "completed"
}</t>
        </is>
      </c>
      <c r="G6" t="inlineStr">
        <is>
          <t>title: 標題
content: 企劃書 HTML 內文
status: 企劃書狀態</t>
        </is>
      </c>
      <c r="H6" t="inlineStr">
        <is>
          <t>{
  "status": "success",
  "data": {
    "proposal_id": "P001",
    "title": "迎接 AI 浪潮",
    "content": "...",
    "matched_books": [
      {"title": "AI時代生存指南", "isbn": "9789861234567", "classification_no": "733.4"}
    ],
    "status": "completed"
  }
}</t>
        </is>
      </c>
      <c r="I6" t="inlineStr">
        <is>
          <t>status: 狀態
data: 企劃書資料
matched_books: pgvector 語意匹配推薦圖書清單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5"/>
  <sheetViews>
    <sheetView workbookViewId="0">
      <selection activeCell="G15" sqref="G15"/>
    </sheetView>
  </sheetViews>
  <sheetFormatPr baseColWidth="8" defaultColWidth="12.6640625" defaultRowHeight="15.75" customHeight="1"/>
  <cols>
    <col width="20.44140625" customWidth="1" style="31" min="1" max="1"/>
    <col width="28.88671875" customWidth="1" style="31" min="2" max="2"/>
    <col width="26.33203125" customWidth="1" style="31" min="3" max="3"/>
    <col width="11.21875" customWidth="1" style="31" min="4" max="4"/>
  </cols>
  <sheetData>
    <row r="1">
      <c r="A1" s="13" t="inlineStr">
        <is>
          <t>程式碼基底模組(SA)</t>
        </is>
      </c>
      <c r="B1" s="13" t="inlineStr">
        <is>
          <t>程式碼基底模組編號（SA）</t>
        </is>
      </c>
      <c r="C1" s="13" t="inlineStr">
        <is>
          <t>程式碼基底元件(SA1)</t>
        </is>
      </c>
      <c r="D1" s="13" t="inlineStr">
        <is>
          <t>欄位編號</t>
        </is>
      </c>
      <c r="E1" s="13" t="inlineStr">
        <is>
          <t>欄位名稱</t>
        </is>
      </c>
      <c r="F1" s="13" t="inlineStr">
        <is>
          <t>基底重複 / 雷同需求項目(SA)</t>
        </is>
      </c>
      <c r="G1" s="13" t="inlineStr">
        <is>
          <t>程式碼區段編號(SA1)</t>
        </is>
      </c>
      <c r="H1" s="13" t="inlineStr">
        <is>
          <t>程式碼區段元件編號（SA1）</t>
        </is>
      </c>
      <c r="I1" s="13" t="inlineStr">
        <is>
          <t>程式碼區段元件名稱（SA1）</t>
        </is>
      </c>
      <c r="J1" s="13" t="inlineStr">
        <is>
          <t>沿用 / 擴充 / 修改(SA)</t>
        </is>
      </c>
      <c r="K1" s="13" t="inlineStr">
        <is>
          <t>基底重複 / 雷同需求項目(SA)</t>
        </is>
      </c>
      <c r="L1" s="14" t="inlineStr">
        <is>
          <t>沿用 / 擴充 / 修改(SA)</t>
        </is>
      </c>
      <c r="M1" s="14" t="inlineStr">
        <is>
          <t>沿用 / 擴充 / 修改(SA)</t>
        </is>
      </c>
      <c r="N1" s="14" t="inlineStr">
        <is>
          <t>活動圖
(SA2)</t>
        </is>
      </c>
    </row>
    <row r="2">
      <c r="A2" s="34" t="inlineStr">
        <is>
          <t>curation</t>
        </is>
      </c>
      <c r="B2" s="34" t="inlineStr">
        <is>
          <t>curation</t>
        </is>
      </c>
      <c r="C2" s="34" t="inlineStr">
        <is>
          <t>curation_theme_generator</t>
        </is>
      </c>
      <c r="D2" s="10" t="n"/>
      <c r="E2" s="10" t="n"/>
      <c r="F2" s="32" t="inlineStr">
        <is>
          <t>CP-curation-101</t>
        </is>
      </c>
      <c r="G2" s="34" t="inlineStr">
        <is>
          <t>沿用</t>
        </is>
      </c>
      <c r="H2" s="32" t="inlineStr">
        <is>
          <t>CP-curation-101</t>
        </is>
      </c>
      <c r="I2" s="34" t="inlineStr">
        <is>
          <t>X</t>
        </is>
      </c>
      <c r="J2" s="34" t="inlineStr">
        <is>
          <t>X</t>
        </is>
      </c>
      <c r="K2" s="34" t="inlineStr">
        <is>
          <t>X</t>
        </is>
      </c>
      <c r="L2" s="10" t="n"/>
      <c r="M2" s="34" t="inlineStr">
        <is>
          <t>X</t>
        </is>
      </c>
      <c r="N2" s="33" t="inlineStr">
        <is>
          <t>flow-curation-001</t>
        </is>
      </c>
    </row>
    <row r="3">
      <c r="A3" s="29" t="n"/>
      <c r="B3" s="29" t="n"/>
      <c r="C3" s="29" t="n"/>
      <c r="D3" s="10" t="n"/>
      <c r="E3" s="10" t="n"/>
      <c r="F3" s="29" t="n"/>
      <c r="G3" s="29" t="n"/>
      <c r="H3" s="29" t="n"/>
      <c r="I3" s="34" t="inlineStr">
        <is>
          <t>X</t>
        </is>
      </c>
      <c r="J3" s="34" t="inlineStr">
        <is>
          <t>X</t>
        </is>
      </c>
      <c r="K3" s="34" t="inlineStr">
        <is>
          <t>X</t>
        </is>
      </c>
      <c r="L3" s="10" t="n"/>
      <c r="M3" s="34" t="inlineStr">
        <is>
          <t>X</t>
        </is>
      </c>
      <c r="N3" s="29" t="n"/>
    </row>
    <row r="4">
      <c r="A4" s="34" t="inlineStr">
        <is>
          <t>curation</t>
        </is>
      </c>
      <c r="B4" s="34" t="inlineStr">
        <is>
          <t>curation</t>
        </is>
      </c>
      <c r="C4" s="34" t="inlineStr">
        <is>
          <t>curation_theme_generator</t>
        </is>
      </c>
      <c r="D4" s="10" t="n"/>
      <c r="E4" s="10" t="n"/>
      <c r="F4" s="32" t="inlineStr">
        <is>
          <t>CP-curation-101</t>
        </is>
      </c>
      <c r="G4" s="34" t="inlineStr">
        <is>
          <t>沿用</t>
        </is>
      </c>
      <c r="H4" s="32" t="inlineStr">
        <is>
          <t>CP-curation-101</t>
        </is>
      </c>
      <c r="I4" s="34" t="inlineStr">
        <is>
          <t>X</t>
        </is>
      </c>
      <c r="J4" s="34" t="inlineStr">
        <is>
          <t>X</t>
        </is>
      </c>
      <c r="K4" s="34" t="inlineStr">
        <is>
          <t>X</t>
        </is>
      </c>
      <c r="L4" s="10" t="n"/>
      <c r="M4" s="34" t="inlineStr">
        <is>
          <t>X</t>
        </is>
      </c>
      <c r="N4" s="33" t="inlineStr">
        <is>
          <t>flow-curation-001</t>
        </is>
      </c>
    </row>
    <row r="5">
      <c r="A5" s="29" t="n"/>
      <c r="B5" s="29" t="n"/>
      <c r="C5" s="29" t="n"/>
      <c r="D5" s="10" t="n"/>
      <c r="E5" s="10" t="n"/>
      <c r="F5" s="29" t="n"/>
      <c r="G5" s="29" t="n"/>
      <c r="H5" s="29" t="n"/>
      <c r="I5" s="34" t="inlineStr">
        <is>
          <t>X</t>
        </is>
      </c>
      <c r="J5" s="34" t="inlineStr">
        <is>
          <t>X</t>
        </is>
      </c>
      <c r="K5" s="34" t="inlineStr">
        <is>
          <t>X</t>
        </is>
      </c>
      <c r="L5" s="10" t="n"/>
      <c r="M5" s="34" t="inlineStr">
        <is>
          <t>X</t>
        </is>
      </c>
      <c r="N5" s="29" t="n"/>
    </row>
  </sheetData>
  <mergeCells count="14">
    <mergeCell ref="B4:B5"/>
    <mergeCell ref="C4:C5"/>
    <mergeCell ref="A4:A5"/>
    <mergeCell ref="G4:G5"/>
    <mergeCell ref="F4:F5"/>
    <mergeCell ref="H4:H5"/>
    <mergeCell ref="N4:N5"/>
    <mergeCell ref="A2:A3"/>
    <mergeCell ref="B2:B3"/>
    <mergeCell ref="N2:N3"/>
    <mergeCell ref="C2:C3"/>
    <mergeCell ref="F2:F3"/>
    <mergeCell ref="H2:H3"/>
    <mergeCell ref="G2:G3"/>
  </mergeCells>
  <dataValidations count="1">
    <dataValidation sqref="G2 G4" showDropDown="0" showInputMessage="0" showErrorMessage="1" allowBlank="1" type="list">
      <formula1>"沿用,擴充"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12"/>
  <sheetViews>
    <sheetView tabSelected="1" workbookViewId="0">
      <selection activeCell="B9" sqref="B9"/>
    </sheetView>
  </sheetViews>
  <sheetFormatPr baseColWidth="8" defaultColWidth="12.6640625" defaultRowHeight="15.75" customHeight="1"/>
  <cols>
    <col width="4.33203125" customWidth="1" style="31" min="1" max="1"/>
    <col width="100.109375" bestFit="1" customWidth="1" style="31" min="2" max="2"/>
    <col width="9.33203125" bestFit="1" customWidth="1" style="31" min="3" max="3"/>
    <col width="24.88671875" bestFit="1" customWidth="1" style="31" min="4" max="4"/>
    <col width="56.6640625" bestFit="1" customWidth="1" style="31" min="5" max="5"/>
    <col width="27.21875" customWidth="1" style="31" min="6" max="6"/>
  </cols>
  <sheetData>
    <row r="1">
      <c r="A1" s="15" t="inlineStr">
        <is>
          <t>編號</t>
        </is>
      </c>
      <c r="B1" s="15" t="inlineStr">
        <is>
          <t>流程內容</t>
        </is>
      </c>
      <c r="C1" s="15" t="inlineStr">
        <is>
          <t>介面引用</t>
        </is>
      </c>
      <c r="D1" s="15" t="inlineStr">
        <is>
          <t>函式名稱</t>
        </is>
      </c>
      <c r="E1" s="15" t="inlineStr">
        <is>
          <t>輸入 (Parameters)</t>
        </is>
      </c>
      <c r="F1" s="15" t="inlineStr">
        <is>
          <t>輸出 (Return Value)</t>
        </is>
      </c>
    </row>
    <row r="2">
      <c r="A2" s="17" t="inlineStr">
        <is>
          <t>1.0</t>
        </is>
      </c>
      <c r="B2" s="18" t="inlineStr">
        <is>
          <t>接收前端送來的策展發想請求（包含選取類型、關鍵字或Prompt）。</t>
        </is>
      </c>
      <c r="C2" s="17" t="inlineStr">
        <is>
          <t>被 6 引用</t>
        </is>
      </c>
      <c r="D2" s="18" t="inlineStr">
        <is>
          <t>handleCreateCurationTheme</t>
        </is>
      </c>
      <c r="E2" s="18" t="inlineStr">
        <is>
          <t>$CurationRequest$ （發想類型、關鍵字清單、自訂Prompt、年份）</t>
        </is>
      </c>
      <c r="F2" s="18" t="inlineStr">
        <is>
          <t>$ValidationResult$（成功／失敗）</t>
        </is>
      </c>
    </row>
    <row r="3">
      <c r="A3" s="17" t="inlineStr">
        <is>
          <t>2.0</t>
        </is>
      </c>
      <c r="B3" s="18" t="inlineStr">
        <is>
          <t>檢查輸入欄位合法性（如關鍵字不可為空、自訂Prompt字數限制等）。</t>
        </is>
      </c>
      <c r="C3" s="17" t="inlineStr">
        <is>
          <t>引用 1</t>
        </is>
      </c>
      <c r="D3" s="18" t="inlineStr">
        <is>
          <t>validateCurationRequest</t>
        </is>
      </c>
      <c r="E3" s="18" t="inlineStr">
        <is>
          <t>$CurationRequest$</t>
        </is>
      </c>
      <c r="F3" s="18" t="inlineStr">
        <is>
          <t>$boolean$（True/False）</t>
        </is>
      </c>
    </row>
    <row r="4">
      <c r="A4" s="17" t="inlineStr">
        <is>
          <t>3.0</t>
        </is>
      </c>
      <c r="B4" s="18" t="inlineStr">
        <is>
          <t>決策：欄位驗證是否通過？（流程控制）</t>
        </is>
      </c>
      <c r="C4" s="17" t="inlineStr">
        <is>
          <t>引用 2</t>
        </is>
      </c>
      <c r="D4" s="18" t="inlineStr">
        <is>
          <t>—</t>
        </is>
      </c>
      <c r="E4" s="18" t="inlineStr">
        <is>
          <t>$boolean$（來自步驟 2）</t>
        </is>
      </c>
      <c r="F4" s="18" t="inlineStr">
        <is>
          <t>—</t>
        </is>
      </c>
    </row>
    <row r="5">
      <c r="A5" s="17" t="inlineStr">
        <is>
          <t>4.0</t>
        </is>
      </c>
      <c r="B5" s="18" t="inlineStr">
        <is>
          <t>呼叫大語言模型 (LLM) API 進行策展主題與大綱生成。</t>
        </is>
      </c>
      <c r="C5" s="17" t="inlineStr">
        <is>
          <t>引用 3</t>
        </is>
      </c>
      <c r="D5" s="18" t="inlineStr">
        <is>
          <t>callCurationLLM</t>
        </is>
      </c>
      <c r="E5" s="18" t="inlineStr">
        <is>
          <t>$CurationRequest$</t>
        </is>
      </c>
      <c r="F5" s="18" t="inlineStr">
        <is>
          <t>$LLMResponse$（生成的主題與大綱 JSON）</t>
        </is>
      </c>
    </row>
    <row r="6">
      <c r="A6" s="17" t="inlineStr">
        <is>
          <t>4.1</t>
        </is>
      </c>
      <c r="B6" s="18" t="inlineStr">
        <is>
          <t>解析大語言模型回傳之 JSON 資料，過濾敏感字詞並格式化。</t>
        </is>
      </c>
      <c r="C6" s="17" t="inlineStr">
        <is>
          <t>引用 4</t>
        </is>
      </c>
      <c r="D6" s="18" t="inlineStr">
        <is>
          <t>formatLLMOutput</t>
        </is>
      </c>
      <c r="E6" s="18" t="inlineStr">
        <is>
          <t>$LLMResponse$</t>
        </is>
      </c>
      <c r="F6" s="18" t="inlineStr">
        <is>
          <t>$CurationThemes$（格式化後的主題列表）</t>
        </is>
      </c>
    </row>
    <row r="7">
      <c r="A7" s="17" t="inlineStr">
        <is>
          <t>4.2</t>
        </is>
      </c>
      <c r="B7" s="18" t="inlineStr">
        <is>
          <t>在資料庫中寫入此次 AI 生成的策展發想歷史紀錄。</t>
        </is>
      </c>
      <c r="C7" s="17" t="inlineStr">
        <is>
          <t>引用 4.1</t>
        </is>
      </c>
      <c r="D7" s="18" t="inlineStr">
        <is>
          <t>saveCurationHistory</t>
        </is>
      </c>
      <c r="E7" s="18" t="inlineStr">
        <is>
          <t>$CurationThemes$</t>
        </is>
      </c>
      <c r="F7" s="18" t="inlineStr">
        <is>
          <t>$HistoryID$（歷史紀錄 ID）</t>
        </is>
      </c>
    </row>
    <row r="8">
      <c r="A8" s="17" t="inlineStr">
        <is>
          <t>5.0</t>
        </is>
      </c>
      <c r="B8" s="18" t="inlineStr">
        <is>
          <t>將生成的主題與歷史紀錄 ID 封裝並回傳給前端。</t>
        </is>
      </c>
      <c r="C8" s="17" t="inlineStr">
        <is>
          <t>引用 4.2</t>
        </is>
      </c>
      <c r="D8" s="18" t="inlineStr">
        <is>
          <t>sendCurationResponse</t>
        </is>
      </c>
      <c r="E8" s="18" t="inlineStr">
        <is>
          <t>$CurationThemes$、$HistoryID$</t>
        </is>
      </c>
      <c r="F8" s="18" t="inlineStr">
        <is>
          <t>$HTTPResponse$（201 Created）</t>
        </is>
      </c>
    </row>
    <row r="9">
      <c r="A9" s="17" t="inlineStr">
        <is>
          <t>6.0</t>
        </is>
      </c>
      <c r="B9" s="18" t="inlineStr">
        <is>
          <t>前端UI：接收回傳資料，以卡片版面渲染策展主題大綱，並啟用「所見即所得編輯」與「拋轉企劃書」按鈕。</t>
        </is>
      </c>
      <c r="C9" s="17" t="inlineStr">
        <is>
          <t>引用 5</t>
        </is>
      </c>
      <c r="D9" s="18" t="inlineStr">
        <is>
          <t>（UI 內部處理）</t>
        </is>
      </c>
      <c r="E9" s="18" t="inlineStr">
        <is>
          <t>$CurationThemes$（來自步驟 5）</t>
        </is>
      </c>
      <c r="F9" s="18" t="inlineStr">
        <is>
          <t>成功頁面顯示</t>
        </is>
      </c>
    </row>
    <row r="10">
      <c r="A10" s="17" t="inlineStr">
        <is>
          <t>7.0</t>
        </is>
      </c>
      <c r="B10" s="18" t="inlineStr">
        <is>
          <t>接收館藏匯入檔案，解析書目資訊，並呼叫 Gemini Embedding API 生成 768 維向量。</t>
        </is>
      </c>
      <c r="C10" s="17" t="inlineStr">
        <is>
          <t>館藏導入頁</t>
        </is>
      </c>
      <c r="D10" s="18" t="inlineStr">
        <is>
          <t>handleCatalogImport</t>
        </is>
      </c>
      <c r="E10" s="18" t="inlineStr">
        <is>
          <t>file (Excel/CSV)</t>
        </is>
      </c>
      <c r="F10" s="18" t="inlineStr">
        <is>
          <t>ImportResult (導入成功與向量寫入筆數)</t>
        </is>
      </c>
    </row>
    <row r="11">
      <c r="A11" s="17" t="inlineStr">
        <is>
          <t>8.0</t>
        </is>
      </c>
      <c r="B11" s="18" t="inlineStr">
        <is>
          <t>使用 PostgreSQL + pgvector 餘弦距離相似度搜尋，比對策展主題與館藏圖書向量，篩選關聯圖書。</t>
        </is>
      </c>
      <c r="C11" s="17" t="inlineStr">
        <is>
          <t>AI 智慧發想 / 企劃編輯</t>
        </is>
      </c>
      <c r="D11" s="18" t="inlineStr">
        <is>
          <t>matchCatalogBooks</t>
        </is>
      </c>
      <c r="E11" s="18" t="inlineStr">
        <is>
          <t>theme_outline (向量化查詢字串), limit = 10</t>
        </is>
      </c>
      <c r="F11" s="18" t="inlineStr">
        <is>
          <t>MatchedBooksList (推薦圖書清單)</t>
        </is>
      </c>
    </row>
    <row r="12">
      <c r="A12" t="inlineStr">
        <is>
          <t>9.0</t>
        </is>
      </c>
      <c r="B12" t="inlineStr">
        <is>
          <t>呼叫大語言模型 (LLM) 擴寫為完整 HTML 企劃書草案，併同匹配的圖書清單寫入 proposals 資料表。</t>
        </is>
      </c>
      <c r="C12" t="inlineStr">
        <is>
          <t>企劃編輯頁</t>
        </is>
      </c>
      <c r="D12" t="inlineStr">
        <is>
          <t>exportProposalDraft</t>
        </is>
      </c>
      <c r="E12" t="inlineStr">
        <is>
          <t>theme_id, title, outline, target_audience</t>
        </is>
      </c>
      <c r="F12" t="inlineStr">
        <is>
          <t>ProposalID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2026-05-27T13:38:50Z</dcterms:created>
  <dcterms:modified xmlns:dcterms="http://purl.org/dc/terms/" xmlns:xsi="http://www.w3.org/2001/XMLSchema-instance" xsi:type="dcterms:W3CDTF">2026-06-16T09:48:12Z</dcterms:modified>
  <cp:lastModifiedBy>黃博聖</cp:lastModifiedBy>
</cp:coreProperties>
</file>