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winnofuente/Desktop/jmd/"/>
    </mc:Choice>
  </mc:AlternateContent>
  <xr:revisionPtr revIDLastSave="0" documentId="13_ncr:1_{AEFBAD56-2B33-DE40-AF73-D479DAD5C8F4}" xr6:coauthVersionLast="45" xr6:coauthVersionMax="45" xr10:uidLastSave="{00000000-0000-0000-0000-000000000000}"/>
  <bookViews>
    <workbookView xWindow="23060" yWindow="1560" windowWidth="12900" windowHeight="17440" xr2:uid="{15354470-80D0-CE44-BB57-C116F5C909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1" l="1"/>
  <c r="B9" i="1" s="1"/>
  <c r="A19" i="1"/>
  <c r="B19" i="1" s="1"/>
  <c r="A18" i="1"/>
  <c r="B18" i="1" s="1"/>
  <c r="A17" i="1"/>
  <c r="B17" i="1" s="1"/>
  <c r="B7" i="1" l="1"/>
  <c r="B6" i="1"/>
  <c r="B1" i="1"/>
  <c r="B22" i="1"/>
  <c r="B13" i="1"/>
  <c r="B5" i="1"/>
  <c r="B16" i="1"/>
  <c r="B8" i="1"/>
  <c r="B15" i="1"/>
  <c r="B14" i="1"/>
  <c r="B21" i="1"/>
  <c r="B20" i="1"/>
  <c r="B12" i="1"/>
  <c r="B4" i="1"/>
  <c r="B11" i="1"/>
  <c r="B3" i="1"/>
  <c r="B10" i="1"/>
  <c r="B2" i="1"/>
  <c r="B2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5B5E-593A-E74D-995A-4354127B3F47}">
  <dimension ref="A1:E23"/>
  <sheetViews>
    <sheetView tabSelected="1" workbookViewId="0">
      <selection activeCell="B28" sqref="B28"/>
    </sheetView>
  </sheetViews>
  <sheetFormatPr baseColWidth="10" defaultRowHeight="16" x14ac:dyDescent="0.2"/>
  <sheetData>
    <row r="1" spans="1:2" x14ac:dyDescent="0.2">
      <c r="A1">
        <v>2</v>
      </c>
      <c r="B1" s="1">
        <f>(A1/$A$23)</f>
        <v>4.7789725209080045E-3</v>
      </c>
    </row>
    <row r="2" spans="1:2" x14ac:dyDescent="0.2">
      <c r="A2">
        <v>5</v>
      </c>
      <c r="B2" s="1">
        <f>(A2/$A$23)</f>
        <v>1.1947431302270013E-2</v>
      </c>
    </row>
    <row r="3" spans="1:2" x14ac:dyDescent="0.2">
      <c r="A3">
        <v>2</v>
      </c>
      <c r="B3" s="1">
        <f>(A3/$A$23)</f>
        <v>4.7789725209080045E-3</v>
      </c>
    </row>
    <row r="4" spans="1:2" x14ac:dyDescent="0.2">
      <c r="A4">
        <v>8</v>
      </c>
      <c r="B4" s="1">
        <f>(A4/$A$23)</f>
        <v>1.9115890083632018E-2</v>
      </c>
    </row>
    <row r="5" spans="1:2" x14ac:dyDescent="0.2">
      <c r="A5">
        <v>8</v>
      </c>
      <c r="B5" s="1">
        <f>(A5/$A$23)</f>
        <v>1.9115890083632018E-2</v>
      </c>
    </row>
    <row r="6" spans="1:2" x14ac:dyDescent="0.2">
      <c r="A6">
        <v>35</v>
      </c>
      <c r="B6" s="1">
        <f>(A6/$A$23)</f>
        <v>8.3632019115890077E-2</v>
      </c>
    </row>
    <row r="7" spans="1:2" x14ac:dyDescent="0.2">
      <c r="A7">
        <v>4</v>
      </c>
      <c r="B7" s="1">
        <f>(A7/$A$23)</f>
        <v>9.557945041816009E-3</v>
      </c>
    </row>
    <row r="8" spans="1:2" x14ac:dyDescent="0.2">
      <c r="A8">
        <v>3</v>
      </c>
      <c r="B8" s="1">
        <f>(A8/$A$23)</f>
        <v>7.1684587813620072E-3</v>
      </c>
    </row>
    <row r="9" spans="1:2" x14ac:dyDescent="0.2">
      <c r="A9">
        <v>9</v>
      </c>
      <c r="B9" s="1">
        <f>(A9/$A$23)</f>
        <v>2.1505376344086023E-2</v>
      </c>
    </row>
    <row r="10" spans="1:2" x14ac:dyDescent="0.2">
      <c r="A10">
        <v>4</v>
      </c>
      <c r="B10" s="1">
        <f>(A10/$A$23)</f>
        <v>9.557945041816009E-3</v>
      </c>
    </row>
    <row r="11" spans="1:2" x14ac:dyDescent="0.2">
      <c r="A11">
        <v>2</v>
      </c>
      <c r="B11" s="1">
        <f>(A11/$A$23)</f>
        <v>4.7789725209080045E-3</v>
      </c>
    </row>
    <row r="12" spans="1:2" x14ac:dyDescent="0.2">
      <c r="A12">
        <v>4</v>
      </c>
      <c r="B12" s="1">
        <f>(A12/$A$23)</f>
        <v>9.557945041816009E-3</v>
      </c>
    </row>
    <row r="13" spans="1:2" x14ac:dyDescent="0.2">
      <c r="A13">
        <v>10</v>
      </c>
      <c r="B13" s="1">
        <f>(A13/$A$23)</f>
        <v>2.3894862604540025E-2</v>
      </c>
    </row>
    <row r="14" spans="1:2" x14ac:dyDescent="0.2">
      <c r="A14">
        <v>8</v>
      </c>
      <c r="B14" s="1">
        <f>(A14/$A$23)</f>
        <v>1.9115890083632018E-2</v>
      </c>
    </row>
    <row r="15" spans="1:2" x14ac:dyDescent="0.2">
      <c r="A15">
        <v>4</v>
      </c>
      <c r="B15" s="1">
        <f>(A15/$A$23)</f>
        <v>9.557945041816009E-3</v>
      </c>
    </row>
    <row r="16" spans="1:2" x14ac:dyDescent="0.2">
      <c r="A16">
        <v>2</v>
      </c>
      <c r="B16" s="1">
        <f>(A16/$A$23)</f>
        <v>4.7789725209080045E-3</v>
      </c>
    </row>
    <row r="17" spans="1:5" x14ac:dyDescent="0.2">
      <c r="A17">
        <f>E17/10</f>
        <v>80</v>
      </c>
      <c r="B17" s="1">
        <f>(A17/$A$23)</f>
        <v>0.1911589008363202</v>
      </c>
      <c r="E17">
        <v>800</v>
      </c>
    </row>
    <row r="18" spans="1:5" x14ac:dyDescent="0.2">
      <c r="A18">
        <f>E18/10</f>
        <v>100</v>
      </c>
      <c r="B18" s="1">
        <f>(A18/$A$23)</f>
        <v>0.23894862604540024</v>
      </c>
      <c r="E18">
        <v>1000</v>
      </c>
    </row>
    <row r="19" spans="1:5" x14ac:dyDescent="0.2">
      <c r="A19">
        <f>E19/10</f>
        <v>124.5</v>
      </c>
      <c r="B19" s="1">
        <f>(A19/$A$23)</f>
        <v>0.29749103942652327</v>
      </c>
      <c r="E19">
        <v>1245</v>
      </c>
    </row>
    <row r="20" spans="1:5" x14ac:dyDescent="0.2">
      <c r="A20">
        <v>1</v>
      </c>
      <c r="B20" s="1">
        <f>(A20/$A$23)</f>
        <v>2.3894862604540022E-3</v>
      </c>
    </row>
    <row r="21" spans="1:5" x14ac:dyDescent="0.2">
      <c r="A21">
        <v>1</v>
      </c>
      <c r="B21" s="1">
        <f>(A21/$A$23)</f>
        <v>2.3894862604540022E-3</v>
      </c>
    </row>
    <row r="22" spans="1:5" x14ac:dyDescent="0.2">
      <c r="A22">
        <v>2</v>
      </c>
      <c r="B22" s="1">
        <f>(A22/$A$23)</f>
        <v>4.7789725209080045E-3</v>
      </c>
    </row>
    <row r="23" spans="1:5" x14ac:dyDescent="0.2">
      <c r="A23">
        <f>SUM(A1:A22)</f>
        <v>418.5</v>
      </c>
      <c r="B23" s="2">
        <f>SUM(B1:B22)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2020-05-31T08:14:10Z</dcterms:created>
  <dcterms:modified xsi:type="dcterms:W3CDTF">2020-05-31T08:26:04Z</dcterms:modified>
</cp:coreProperties>
</file>