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6301" windowHeight="14169" tabRatio="600" firstSheet="0" activeTab="0" autoFilterDateGrouping="1"/>
  </bookViews>
  <sheets>
    <sheet xmlns:r="http://schemas.openxmlformats.org/officeDocument/2006/relationships" name="教师名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h:mm;@"/>
  </numFmts>
  <fonts count="5">
    <font>
      <name val="等线"/>
      <charset val="134"/>
      <family val="3"/>
      <color theme="1"/>
      <sz val="11"/>
      <scheme val="minor"/>
    </font>
    <font>
      <name val="Microsoft YaHei Light"/>
      <charset val="134"/>
      <family val="2"/>
      <b val="1"/>
      <color theme="1"/>
      <sz val="12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sz val="9"/>
    </font>
  </fonts>
  <fills count="9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164" fontId="3" fillId="4" borderId="1" applyAlignment="1" pivotButton="0" quotePrefix="0" xfId="0">
      <alignment horizontal="center" vertical="center"/>
    </xf>
    <xf numFmtId="164" fontId="3" fillId="5" borderId="1" applyAlignment="1" pivotButton="0" quotePrefix="0" xfId="0">
      <alignment horizontal="center" vertical="center"/>
    </xf>
    <xf numFmtId="164" fontId="3" fillId="6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/>
    </xf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165" fontId="3" fillId="6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left" vertical="center"/>
    </xf>
    <xf numFmtId="0" fontId="1" fillId="3" borderId="3" applyAlignment="1" pivotButton="0" quotePrefix="0" xfId="0">
      <alignment horizontal="left" vertical="center"/>
    </xf>
    <xf numFmtId="0" fontId="1" fillId="3" borderId="4" applyAlignment="1" pivotButton="0" quotePrefix="0" xfId="0">
      <alignment horizontal="left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3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/>
    </xf>
    <xf numFmtId="164" fontId="3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164" fontId="3" fillId="6" borderId="1" applyAlignment="1" pivotButton="0" quotePrefix="0" xfId="0">
      <alignment horizontal="center" vertical="center"/>
    </xf>
    <xf numFmtId="165" fontId="3" fillId="6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/>
    </xf>
    <xf numFmtId="164" fontId="3" fillId="3" borderId="1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Z35"/>
  <sheetViews>
    <sheetView tabSelected="1" workbookViewId="0">
      <selection activeCell="F9" sqref="F9"/>
    </sheetView>
  </sheetViews>
  <sheetFormatPr baseColWidth="8" defaultColWidth="8.625" defaultRowHeight="15.65" outlineLevelCol="0"/>
  <cols>
    <col width="8.625" customWidth="1" style="1" min="1" max="16"/>
    <col width="10.75" bestFit="1" customWidth="1" style="1" min="17" max="17"/>
    <col width="8.625" customWidth="1" style="1" min="18" max="272"/>
    <col width="9.25" customWidth="1" style="1" min="273" max="273"/>
    <col width="8.625" customWidth="1" style="1" min="274" max="528"/>
    <col width="9.25" customWidth="1" style="1" min="529" max="529"/>
    <col width="8.625" customWidth="1" style="1" min="530" max="784"/>
    <col width="9.25" customWidth="1" style="1" min="785" max="785"/>
    <col width="8.625" customWidth="1" style="1" min="786" max="1040"/>
    <col width="9.25" customWidth="1" style="1" min="1041" max="1041"/>
    <col width="8.625" customWidth="1" style="1" min="1042" max="1296"/>
    <col width="9.25" customWidth="1" style="1" min="1297" max="1297"/>
    <col width="8.625" customWidth="1" style="1" min="1298" max="1552"/>
    <col width="9.25" customWidth="1" style="1" min="1553" max="1553"/>
    <col width="8.625" customWidth="1" style="1" min="1554" max="1808"/>
    <col width="9.25" customWidth="1" style="1" min="1809" max="1809"/>
    <col width="8.625" customWidth="1" style="1" min="1810" max="2064"/>
    <col width="9.25" customWidth="1" style="1" min="2065" max="2065"/>
    <col width="8.625" customWidth="1" style="1" min="2066" max="2320"/>
    <col width="9.25" customWidth="1" style="1" min="2321" max="2321"/>
    <col width="8.625" customWidth="1" style="1" min="2322" max="2576"/>
    <col width="9.25" customWidth="1" style="1" min="2577" max="2577"/>
    <col width="8.625" customWidth="1" style="1" min="2578" max="2832"/>
    <col width="9.25" customWidth="1" style="1" min="2833" max="2833"/>
    <col width="8.625" customWidth="1" style="1" min="2834" max="3088"/>
    <col width="9.25" customWidth="1" style="1" min="3089" max="3089"/>
    <col width="8.625" customWidth="1" style="1" min="3090" max="3344"/>
    <col width="9.25" customWidth="1" style="1" min="3345" max="3345"/>
    <col width="8.625" customWidth="1" style="1" min="3346" max="3600"/>
    <col width="9.25" customWidth="1" style="1" min="3601" max="3601"/>
    <col width="8.625" customWidth="1" style="1" min="3602" max="3856"/>
    <col width="9.25" customWidth="1" style="1" min="3857" max="3857"/>
    <col width="8.625" customWidth="1" style="1" min="3858" max="4112"/>
    <col width="9.25" customWidth="1" style="1" min="4113" max="4113"/>
    <col width="8.625" customWidth="1" style="1" min="4114" max="4368"/>
    <col width="9.25" customWidth="1" style="1" min="4369" max="4369"/>
    <col width="8.625" customWidth="1" style="1" min="4370" max="4624"/>
    <col width="9.25" customWidth="1" style="1" min="4625" max="4625"/>
    <col width="8.625" customWidth="1" style="1" min="4626" max="4880"/>
    <col width="9.25" customWidth="1" style="1" min="4881" max="4881"/>
    <col width="8.625" customWidth="1" style="1" min="4882" max="5136"/>
    <col width="9.25" customWidth="1" style="1" min="5137" max="5137"/>
    <col width="8.625" customWidth="1" style="1" min="5138" max="5392"/>
    <col width="9.25" customWidth="1" style="1" min="5393" max="5393"/>
    <col width="8.625" customWidth="1" style="1" min="5394" max="5648"/>
    <col width="9.25" customWidth="1" style="1" min="5649" max="5649"/>
    <col width="8.625" customWidth="1" style="1" min="5650" max="5904"/>
    <col width="9.25" customWidth="1" style="1" min="5905" max="5905"/>
    <col width="8.625" customWidth="1" style="1" min="5906" max="6160"/>
    <col width="9.25" customWidth="1" style="1" min="6161" max="6161"/>
    <col width="8.625" customWidth="1" style="1" min="6162" max="6416"/>
    <col width="9.25" customWidth="1" style="1" min="6417" max="6417"/>
    <col width="8.625" customWidth="1" style="1" min="6418" max="6672"/>
    <col width="9.25" customWidth="1" style="1" min="6673" max="6673"/>
    <col width="8.625" customWidth="1" style="1" min="6674" max="6928"/>
    <col width="9.25" customWidth="1" style="1" min="6929" max="6929"/>
    <col width="8.625" customWidth="1" style="1" min="6930" max="7184"/>
    <col width="9.25" customWidth="1" style="1" min="7185" max="7185"/>
    <col width="8.625" customWidth="1" style="1" min="7186" max="7440"/>
    <col width="9.25" customWidth="1" style="1" min="7441" max="7441"/>
    <col width="8.625" customWidth="1" style="1" min="7442" max="7696"/>
    <col width="9.25" customWidth="1" style="1" min="7697" max="7697"/>
    <col width="8.625" customWidth="1" style="1" min="7698" max="7952"/>
    <col width="9.25" customWidth="1" style="1" min="7953" max="7953"/>
    <col width="8.625" customWidth="1" style="1" min="7954" max="8208"/>
    <col width="9.25" customWidth="1" style="1" min="8209" max="8209"/>
    <col width="8.625" customWidth="1" style="1" min="8210" max="8464"/>
    <col width="9.25" customWidth="1" style="1" min="8465" max="8465"/>
    <col width="8.625" customWidth="1" style="1" min="8466" max="8720"/>
    <col width="9.25" customWidth="1" style="1" min="8721" max="8721"/>
    <col width="8.625" customWidth="1" style="1" min="8722" max="8976"/>
    <col width="9.25" customWidth="1" style="1" min="8977" max="8977"/>
    <col width="8.625" customWidth="1" style="1" min="8978" max="9232"/>
    <col width="9.25" customWidth="1" style="1" min="9233" max="9233"/>
    <col width="8.625" customWidth="1" style="1" min="9234" max="9488"/>
    <col width="9.25" customWidth="1" style="1" min="9489" max="9489"/>
    <col width="8.625" customWidth="1" style="1" min="9490" max="9744"/>
    <col width="9.25" customWidth="1" style="1" min="9745" max="9745"/>
    <col width="8.625" customWidth="1" style="1" min="9746" max="10000"/>
    <col width="9.25" customWidth="1" style="1" min="10001" max="10001"/>
    <col width="8.625" customWidth="1" style="1" min="10002" max="10256"/>
    <col width="9.25" customWidth="1" style="1" min="10257" max="10257"/>
    <col width="8.625" customWidth="1" style="1" min="10258" max="10512"/>
    <col width="9.25" customWidth="1" style="1" min="10513" max="10513"/>
    <col width="8.625" customWidth="1" style="1" min="10514" max="10768"/>
    <col width="9.25" customWidth="1" style="1" min="10769" max="10769"/>
    <col width="8.625" customWidth="1" style="1" min="10770" max="11024"/>
    <col width="9.25" customWidth="1" style="1" min="11025" max="11025"/>
    <col width="8.625" customWidth="1" style="1" min="11026" max="11280"/>
    <col width="9.25" customWidth="1" style="1" min="11281" max="11281"/>
    <col width="8.625" customWidth="1" style="1" min="11282" max="11536"/>
    <col width="9.25" customWidth="1" style="1" min="11537" max="11537"/>
    <col width="8.625" customWidth="1" style="1" min="11538" max="11792"/>
    <col width="9.25" customWidth="1" style="1" min="11793" max="11793"/>
    <col width="8.625" customWidth="1" style="1" min="11794" max="12048"/>
    <col width="9.25" customWidth="1" style="1" min="12049" max="12049"/>
    <col width="8.625" customWidth="1" style="1" min="12050" max="12304"/>
    <col width="9.25" customWidth="1" style="1" min="12305" max="12305"/>
    <col width="8.625" customWidth="1" style="1" min="12306" max="12560"/>
    <col width="9.25" customWidth="1" style="1" min="12561" max="12561"/>
    <col width="8.625" customWidth="1" style="1" min="12562" max="12816"/>
    <col width="9.25" customWidth="1" style="1" min="12817" max="12817"/>
    <col width="8.625" customWidth="1" style="1" min="12818" max="13072"/>
    <col width="9.25" customWidth="1" style="1" min="13073" max="13073"/>
    <col width="8.625" customWidth="1" style="1" min="13074" max="13328"/>
    <col width="9.25" customWidth="1" style="1" min="13329" max="13329"/>
    <col width="8.625" customWidth="1" style="1" min="13330" max="13584"/>
    <col width="9.25" customWidth="1" style="1" min="13585" max="13585"/>
    <col width="8.625" customWidth="1" style="1" min="13586" max="13840"/>
    <col width="9.25" customWidth="1" style="1" min="13841" max="13841"/>
    <col width="8.625" customWidth="1" style="1" min="13842" max="14096"/>
    <col width="9.25" customWidth="1" style="1" min="14097" max="14097"/>
    <col width="8.625" customWidth="1" style="1" min="14098" max="14352"/>
    <col width="9.25" customWidth="1" style="1" min="14353" max="14353"/>
    <col width="8.625" customWidth="1" style="1" min="14354" max="14608"/>
    <col width="9.25" customWidth="1" style="1" min="14609" max="14609"/>
    <col width="8.625" customWidth="1" style="1" min="14610" max="14864"/>
    <col width="9.25" customWidth="1" style="1" min="14865" max="14865"/>
    <col width="8.625" customWidth="1" style="1" min="14866" max="15120"/>
    <col width="9.25" customWidth="1" style="1" min="15121" max="15121"/>
    <col width="8.625" customWidth="1" style="1" min="15122" max="15376"/>
    <col width="9.25" customWidth="1" style="1" min="15377" max="15377"/>
    <col width="8.625" customWidth="1" style="1" min="15378" max="15632"/>
    <col width="9.25" customWidth="1" style="1" min="15633" max="15633"/>
    <col width="8.625" customWidth="1" style="1" min="15634" max="15888"/>
    <col width="9.25" customWidth="1" style="1" min="15889" max="15889"/>
    <col width="8.625" customWidth="1" style="1" min="15890" max="16144"/>
    <col width="9.25" customWidth="1" style="1" min="16145" max="16145"/>
    <col width="8.625" customWidth="1" style="1" min="16146" max="16384"/>
  </cols>
  <sheetData>
    <row r="1" ht="30.1" customHeight="1" s="29">
      <c r="A1" s="20" t="inlineStr">
        <is>
          <t>艾科思包头校区教学部课时统计表</t>
        </is>
      </c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1" t="n"/>
    </row>
    <row r="2" ht="29.25" customHeight="1" s="29">
      <c r="A2" s="32" t="inlineStr">
        <is>
          <t>任课教师：</t>
        </is>
      </c>
      <c r="B2" s="30" t="n"/>
      <c r="C2" s="30" t="n"/>
      <c r="D2" s="30" t="n"/>
      <c r="E2" s="30" t="n"/>
      <c r="F2" s="30" t="n"/>
      <c r="G2" s="30" t="n"/>
      <c r="H2" s="30" t="n"/>
      <c r="I2" s="30" t="n"/>
      <c r="J2" s="30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0" t="n"/>
      <c r="Z2" s="31" t="n"/>
    </row>
    <row r="3" ht="20.05" customHeight="1" s="29">
      <c r="A3" s="20" t="n"/>
      <c r="B3" s="24" t="inlineStr">
        <is>
          <t>科学启蒙</t>
        </is>
      </c>
      <c r="C3" s="30" t="n"/>
      <c r="D3" s="31" t="n"/>
      <c r="E3" s="25" t="inlineStr">
        <is>
          <t>玛塔/程小奔编程</t>
        </is>
      </c>
      <c r="F3" s="30" t="n"/>
      <c r="G3" s="31" t="n"/>
      <c r="H3" s="26" t="inlineStr">
        <is>
          <t>科学探究</t>
        </is>
      </c>
      <c r="I3" s="30" t="n"/>
      <c r="J3" s="31" t="n"/>
      <c r="K3" s="27" t="inlineStr">
        <is>
          <t>工程项目</t>
        </is>
      </c>
      <c r="L3" s="30" t="n"/>
      <c r="M3" s="31" t="n"/>
      <c r="N3" s="28" t="inlineStr">
        <is>
          <t>Scratch/Python编程</t>
        </is>
      </c>
      <c r="O3" s="30" t="n"/>
      <c r="P3" s="31" t="n"/>
      <c r="Q3" s="25" t="inlineStr">
        <is>
          <t>校外课程</t>
        </is>
      </c>
      <c r="R3" s="30" t="n"/>
      <c r="S3" s="30" t="n"/>
      <c r="T3" s="31" t="n"/>
      <c r="U3" s="24" t="inlineStr">
        <is>
          <t>乐高搭建</t>
        </is>
      </c>
      <c r="V3" s="30" t="n"/>
      <c r="W3" s="31" t="n"/>
      <c r="X3" s="26" t="inlineStr">
        <is>
          <t>活动</t>
        </is>
      </c>
      <c r="Y3" s="30" t="n"/>
      <c r="Z3" s="31" t="n"/>
    </row>
    <row r="4" ht="20.05" customHeight="1" s="29">
      <c r="A4" s="3" t="inlineStr">
        <is>
          <t>序号</t>
        </is>
      </c>
      <c r="B4" s="24" t="inlineStr">
        <is>
          <t>日期</t>
        </is>
      </c>
      <c r="C4" s="24" t="inlineStr">
        <is>
          <t>时间</t>
        </is>
      </c>
      <c r="D4" s="24" t="inlineStr">
        <is>
          <t>人数</t>
        </is>
      </c>
      <c r="E4" s="25" t="inlineStr">
        <is>
          <t>日期</t>
        </is>
      </c>
      <c r="F4" s="25" t="inlineStr">
        <is>
          <t>时间</t>
        </is>
      </c>
      <c r="G4" s="25" t="inlineStr">
        <is>
          <t>人数</t>
        </is>
      </c>
      <c r="H4" s="26" t="inlineStr">
        <is>
          <t>日期</t>
        </is>
      </c>
      <c r="I4" s="26" t="inlineStr">
        <is>
          <t>时间</t>
        </is>
      </c>
      <c r="J4" s="26" t="inlineStr">
        <is>
          <t>人数</t>
        </is>
      </c>
      <c r="K4" s="27" t="inlineStr">
        <is>
          <t>日期</t>
        </is>
      </c>
      <c r="L4" s="27" t="inlineStr">
        <is>
          <t>时间</t>
        </is>
      </c>
      <c r="M4" s="27" t="inlineStr">
        <is>
          <t>人数</t>
        </is>
      </c>
      <c r="N4" s="28" t="inlineStr">
        <is>
          <t>日期</t>
        </is>
      </c>
      <c r="O4" s="28" t="inlineStr">
        <is>
          <t>时间</t>
        </is>
      </c>
      <c r="P4" s="28" t="inlineStr">
        <is>
          <t>人数</t>
        </is>
      </c>
      <c r="Q4" s="25" t="inlineStr">
        <is>
          <t>学校名称</t>
        </is>
      </c>
      <c r="R4" s="25" t="inlineStr">
        <is>
          <t>日期</t>
        </is>
      </c>
      <c r="S4" s="25" t="inlineStr">
        <is>
          <t>时间</t>
        </is>
      </c>
      <c r="T4" s="25" t="inlineStr">
        <is>
          <t>人数</t>
        </is>
      </c>
      <c r="U4" s="24" t="inlineStr">
        <is>
          <t>日期</t>
        </is>
      </c>
      <c r="V4" s="24" t="inlineStr">
        <is>
          <t>时间</t>
        </is>
      </c>
      <c r="W4" s="24" t="inlineStr">
        <is>
          <t>人数</t>
        </is>
      </c>
      <c r="X4" s="26" t="inlineStr">
        <is>
          <t>日期</t>
        </is>
      </c>
      <c r="Y4" s="26" t="inlineStr">
        <is>
          <t>时间</t>
        </is>
      </c>
      <c r="Z4" s="26" t="inlineStr">
        <is>
          <t>人数</t>
        </is>
      </c>
    </row>
    <row r="5" ht="20.05" customHeight="1" s="29">
      <c r="A5" s="3" t="n">
        <v>1</v>
      </c>
      <c r="B5" s="33" t="n"/>
      <c r="C5" s="34" t="n"/>
      <c r="D5" s="24" t="n"/>
      <c r="E5" s="35" t="inlineStr">
        <is>
          <t>06月11日</t>
        </is>
      </c>
      <c r="F5" s="36" t="inlineStr">
        <is>
          <t>09:00</t>
        </is>
      </c>
      <c r="G5" s="25" t="n">
        <v>4</v>
      </c>
      <c r="H5" s="37" t="inlineStr">
        <is>
          <t>06月18日</t>
        </is>
      </c>
      <c r="I5" s="38" t="inlineStr">
        <is>
          <t>14:00</t>
        </is>
      </c>
      <c r="J5" s="26" t="n">
        <v>1</v>
      </c>
      <c r="K5" s="39" t="inlineStr">
        <is>
          <t>06月12日</t>
        </is>
      </c>
      <c r="L5" s="40" t="inlineStr">
        <is>
          <t>18:00</t>
        </is>
      </c>
      <c r="M5" s="27" t="n">
        <v>3</v>
      </c>
      <c r="N5" s="41" t="inlineStr">
        <is>
          <t>06月11日</t>
        </is>
      </c>
      <c r="O5" s="42" t="inlineStr">
        <is>
          <t>10:30</t>
        </is>
      </c>
      <c r="P5" s="28" t="n">
        <v>3</v>
      </c>
      <c r="Q5" s="25" t="inlineStr">
        <is>
          <t>南开</t>
        </is>
      </c>
      <c r="R5" s="35" t="inlineStr">
        <is>
          <t>06月02日</t>
        </is>
      </c>
      <c r="S5" s="36" t="inlineStr">
        <is>
          <t>16:30</t>
        </is>
      </c>
      <c r="T5" s="25" t="n">
        <v>0</v>
      </c>
      <c r="U5" s="33" t="n"/>
      <c r="V5" s="34" t="n"/>
      <c r="W5" s="24" t="n"/>
      <c r="X5" s="37" t="n"/>
      <c r="Y5" s="38" t="n"/>
      <c r="Z5" s="26" t="n"/>
    </row>
    <row r="6" ht="20.05" customHeight="1" s="29">
      <c r="A6" s="3" t="n">
        <v>2</v>
      </c>
      <c r="B6" s="33" t="n"/>
      <c r="C6" s="34" t="n"/>
      <c r="D6" s="24" t="n"/>
      <c r="E6" s="35" t="inlineStr">
        <is>
          <t>06月11日</t>
        </is>
      </c>
      <c r="F6" s="36" t="inlineStr">
        <is>
          <t>18:00</t>
        </is>
      </c>
      <c r="G6" s="25" t="n">
        <v>1</v>
      </c>
      <c r="H6" s="37" t="n"/>
      <c r="I6" s="38" t="n"/>
      <c r="J6" s="26" t="n"/>
      <c r="K6" s="39" t="inlineStr">
        <is>
          <t>06月19日</t>
        </is>
      </c>
      <c r="L6" s="40" t="inlineStr">
        <is>
          <t>18:00</t>
        </is>
      </c>
      <c r="M6" s="27" t="n">
        <v>3</v>
      </c>
      <c r="N6" s="41" t="inlineStr">
        <is>
          <t>06月12日</t>
        </is>
      </c>
      <c r="O6" s="42" t="inlineStr">
        <is>
          <t>08:50</t>
        </is>
      </c>
      <c r="P6" s="28" t="n">
        <v>1</v>
      </c>
      <c r="Q6" s="25" t="inlineStr">
        <is>
          <t>南开</t>
        </is>
      </c>
      <c r="R6" s="35" t="inlineStr">
        <is>
          <t>06月09日</t>
        </is>
      </c>
      <c r="S6" s="36" t="inlineStr">
        <is>
          <t>16:30</t>
        </is>
      </c>
      <c r="T6" s="25" t="n">
        <v>0</v>
      </c>
      <c r="U6" s="33" t="n"/>
      <c r="V6" s="34" t="n"/>
      <c r="W6" s="24" t="n"/>
      <c r="X6" s="37" t="n"/>
      <c r="Y6" s="38" t="n"/>
      <c r="Z6" s="26" t="n"/>
    </row>
    <row r="7" ht="20.05" customHeight="1" s="29">
      <c r="A7" s="3" t="n">
        <v>3</v>
      </c>
      <c r="B7" s="33" t="n"/>
      <c r="C7" s="34" t="n"/>
      <c r="D7" s="24" t="n"/>
      <c r="E7" s="35" t="inlineStr">
        <is>
          <t>06月18日</t>
        </is>
      </c>
      <c r="F7" s="36" t="inlineStr">
        <is>
          <t>09:00</t>
        </is>
      </c>
      <c r="G7" s="25" t="n">
        <v>4</v>
      </c>
      <c r="H7" s="37" t="n"/>
      <c r="I7" s="38" t="n"/>
      <c r="J7" s="26" t="n"/>
      <c r="K7" s="39" t="inlineStr">
        <is>
          <t>06月26日</t>
        </is>
      </c>
      <c r="L7" s="40" t="inlineStr">
        <is>
          <t>18:00</t>
        </is>
      </c>
      <c r="M7" s="27" t="n">
        <v>3</v>
      </c>
      <c r="N7" s="41" t="inlineStr">
        <is>
          <t>06月12日</t>
        </is>
      </c>
      <c r="O7" s="42" t="inlineStr">
        <is>
          <t>14:15</t>
        </is>
      </c>
      <c r="P7" s="28" t="n">
        <v>1</v>
      </c>
      <c r="Q7" s="25" t="inlineStr">
        <is>
          <t>南开</t>
        </is>
      </c>
      <c r="R7" s="35" t="inlineStr">
        <is>
          <t>06月16日</t>
        </is>
      </c>
      <c r="S7" s="36" t="inlineStr">
        <is>
          <t>16:30</t>
        </is>
      </c>
      <c r="T7" s="25" t="n">
        <v>0</v>
      </c>
      <c r="U7" s="33" t="n"/>
      <c r="V7" s="34" t="n"/>
      <c r="W7" s="24" t="n"/>
      <c r="X7" s="37" t="n"/>
      <c r="Y7" s="38" t="n"/>
      <c r="Z7" s="26" t="n"/>
    </row>
    <row r="8" ht="20.05" customHeight="1" s="29">
      <c r="A8" s="3" t="n">
        <v>4</v>
      </c>
      <c r="B8" s="33" t="n"/>
      <c r="C8" s="34" t="n"/>
      <c r="D8" s="24" t="n"/>
      <c r="E8" s="35" t="inlineStr">
        <is>
          <t>06月18日</t>
        </is>
      </c>
      <c r="F8" s="36" t="inlineStr">
        <is>
          <t>18:00</t>
        </is>
      </c>
      <c r="G8" s="25" t="n">
        <v>1</v>
      </c>
      <c r="H8" s="37" t="n"/>
      <c r="I8" s="38" t="n"/>
      <c r="J8" s="26" t="n"/>
      <c r="K8" s="39" t="n"/>
      <c r="L8" s="40" t="n"/>
      <c r="M8" s="27" t="n"/>
      <c r="N8" s="41" t="inlineStr">
        <is>
          <t>06月18日</t>
        </is>
      </c>
      <c r="O8" s="42" t="inlineStr">
        <is>
          <t>10:30</t>
        </is>
      </c>
      <c r="P8" s="28" t="n">
        <v>4</v>
      </c>
      <c r="Q8" s="25" t="inlineStr">
        <is>
          <t>南开</t>
        </is>
      </c>
      <c r="R8" s="35" t="inlineStr">
        <is>
          <t>06月23日</t>
        </is>
      </c>
      <c r="S8" s="36" t="inlineStr">
        <is>
          <t>16:30</t>
        </is>
      </c>
      <c r="T8" s="25" t="n">
        <v>0</v>
      </c>
      <c r="U8" s="33" t="n"/>
      <c r="V8" s="34" t="n"/>
      <c r="W8" s="24" t="n"/>
      <c r="X8" s="37" t="n"/>
      <c r="Y8" s="38" t="n"/>
      <c r="Z8" s="26" t="n"/>
    </row>
    <row r="9" ht="20.05" customHeight="1" s="29">
      <c r="A9" s="3" t="n">
        <v>5</v>
      </c>
      <c r="B9" s="33" t="n"/>
      <c r="C9" s="34" t="n"/>
      <c r="D9" s="24" t="n"/>
      <c r="E9" s="35" t="inlineStr">
        <is>
          <t>06月25日</t>
        </is>
      </c>
      <c r="F9" s="36" t="inlineStr">
        <is>
          <t>09:00</t>
        </is>
      </c>
      <c r="G9" s="25" t="n">
        <v>4</v>
      </c>
      <c r="H9" s="37" t="n"/>
      <c r="I9" s="38" t="n"/>
      <c r="J9" s="26" t="n"/>
      <c r="K9" s="39" t="n"/>
      <c r="L9" s="40" t="n"/>
      <c r="M9" s="27" t="n"/>
      <c r="N9" s="41" t="inlineStr">
        <is>
          <t>06月19日</t>
        </is>
      </c>
      <c r="O9" s="42" t="inlineStr">
        <is>
          <t>14:15</t>
        </is>
      </c>
      <c r="P9" s="28" t="n">
        <v>1</v>
      </c>
      <c r="Q9" s="25" t="inlineStr">
        <is>
          <t>南开</t>
        </is>
      </c>
      <c r="R9" s="35" t="inlineStr">
        <is>
          <t>06月30日</t>
        </is>
      </c>
      <c r="S9" s="36" t="inlineStr">
        <is>
          <t>16:30</t>
        </is>
      </c>
      <c r="T9" s="25" t="n">
        <v>0</v>
      </c>
      <c r="U9" s="33" t="n"/>
      <c r="V9" s="34" t="n"/>
      <c r="W9" s="24" t="n"/>
      <c r="X9" s="37" t="n"/>
      <c r="Y9" s="38" t="n"/>
      <c r="Z9" s="26" t="n"/>
    </row>
    <row r="10" ht="20.05" customHeight="1" s="29">
      <c r="A10" s="3" t="n">
        <v>6</v>
      </c>
      <c r="B10" s="33" t="n"/>
      <c r="C10" s="34" t="n"/>
      <c r="D10" s="24" t="n"/>
      <c r="E10" s="35" t="inlineStr">
        <is>
          <t>06月25日</t>
        </is>
      </c>
      <c r="F10" s="36" t="inlineStr">
        <is>
          <t>18:00</t>
        </is>
      </c>
      <c r="G10" s="25" t="n">
        <v>1</v>
      </c>
      <c r="H10" s="37" t="n"/>
      <c r="I10" s="38" t="n"/>
      <c r="J10" s="26" t="n"/>
      <c r="K10" s="39" t="n"/>
      <c r="L10" s="40" t="n"/>
      <c r="M10" s="27" t="n"/>
      <c r="N10" s="41" t="inlineStr">
        <is>
          <t>06月25日</t>
        </is>
      </c>
      <c r="O10" s="42" t="inlineStr">
        <is>
          <t>10:30</t>
        </is>
      </c>
      <c r="P10" s="28" t="n">
        <v>4</v>
      </c>
      <c r="Q10" s="25" t="inlineStr">
        <is>
          <t>博苑澳森</t>
        </is>
      </c>
      <c r="R10" s="35" t="inlineStr">
        <is>
          <t>06月06日</t>
        </is>
      </c>
      <c r="S10" s="36" t="inlineStr">
        <is>
          <t>17:40</t>
        </is>
      </c>
      <c r="T10" s="25" t="n">
        <v>0</v>
      </c>
      <c r="U10" s="33" t="n"/>
      <c r="V10" s="34" t="n"/>
      <c r="W10" s="24" t="n"/>
      <c r="X10" s="37" t="n"/>
      <c r="Y10" s="38" t="n"/>
      <c r="Z10" s="26" t="n"/>
    </row>
    <row r="11" ht="20.05" customHeight="1" s="29">
      <c r="A11" s="3" t="n">
        <v>7</v>
      </c>
      <c r="B11" s="33" t="n"/>
      <c r="C11" s="34" t="n"/>
      <c r="D11" s="24" t="n"/>
      <c r="E11" s="35" t="n"/>
      <c r="F11" s="36" t="n"/>
      <c r="G11" s="25" t="n"/>
      <c r="H11" s="37" t="n"/>
      <c r="I11" s="38" t="n"/>
      <c r="J11" s="26" t="n"/>
      <c r="K11" s="39" t="n"/>
      <c r="L11" s="40" t="n"/>
      <c r="M11" s="27" t="n"/>
      <c r="N11" s="41" t="inlineStr">
        <is>
          <t>06月26日</t>
        </is>
      </c>
      <c r="O11" s="42" t="inlineStr">
        <is>
          <t>14:15</t>
        </is>
      </c>
      <c r="P11" s="28" t="n">
        <v>1</v>
      </c>
      <c r="Q11" s="25" t="inlineStr">
        <is>
          <t>博苑澳森</t>
        </is>
      </c>
      <c r="R11" s="35" t="inlineStr">
        <is>
          <t>06月13日</t>
        </is>
      </c>
      <c r="S11" s="36" t="inlineStr">
        <is>
          <t>17:40</t>
        </is>
      </c>
      <c r="T11" s="25" t="n">
        <v>0</v>
      </c>
      <c r="U11" s="33" t="n"/>
      <c r="V11" s="34" t="n"/>
      <c r="W11" s="24" t="n"/>
      <c r="X11" s="37" t="n"/>
      <c r="Y11" s="38" t="n"/>
      <c r="Z11" s="26" t="n"/>
    </row>
    <row r="12" ht="20.05" customHeight="1" s="29">
      <c r="A12" s="3" t="n">
        <v>8</v>
      </c>
      <c r="B12" s="33" t="n"/>
      <c r="C12" s="34" t="n"/>
      <c r="D12" s="24" t="n"/>
      <c r="E12" s="35" t="n"/>
      <c r="F12" s="36" t="n"/>
      <c r="G12" s="25" t="n"/>
      <c r="H12" s="37" t="n"/>
      <c r="I12" s="38" t="n"/>
      <c r="J12" s="26" t="n"/>
      <c r="K12" s="39" t="n"/>
      <c r="L12" s="40" t="n"/>
      <c r="M12" s="27" t="n"/>
      <c r="N12" s="41" t="inlineStr">
        <is>
          <t>06月12日</t>
        </is>
      </c>
      <c r="O12" s="42" t="inlineStr">
        <is>
          <t>10:30</t>
        </is>
      </c>
      <c r="P12" s="28" t="n">
        <v>2</v>
      </c>
      <c r="Q12" s="25" t="inlineStr">
        <is>
          <t>博苑澳森</t>
        </is>
      </c>
      <c r="R12" s="35" t="inlineStr">
        <is>
          <t>06月20日</t>
        </is>
      </c>
      <c r="S12" s="36" t="inlineStr">
        <is>
          <t>17:40</t>
        </is>
      </c>
      <c r="T12" s="25" t="n">
        <v>0</v>
      </c>
      <c r="U12" s="33" t="n"/>
      <c r="V12" s="34" t="n"/>
      <c r="W12" s="24" t="n"/>
      <c r="X12" s="37" t="n"/>
      <c r="Y12" s="38" t="n"/>
      <c r="Z12" s="26" t="n"/>
    </row>
    <row r="13" ht="20.05" customHeight="1" s="29">
      <c r="A13" s="3" t="n">
        <v>9</v>
      </c>
      <c r="B13" s="33" t="n"/>
      <c r="C13" s="34" t="n"/>
      <c r="D13" s="24" t="n"/>
      <c r="E13" s="35" t="n"/>
      <c r="F13" s="36" t="n"/>
      <c r="G13" s="25" t="n"/>
      <c r="H13" s="37" t="n"/>
      <c r="I13" s="38" t="n"/>
      <c r="J13" s="26" t="n"/>
      <c r="K13" s="39" t="n"/>
      <c r="L13" s="40" t="n"/>
      <c r="M13" s="27" t="n"/>
      <c r="N13" s="41" t="inlineStr">
        <is>
          <t>06月12日</t>
        </is>
      </c>
      <c r="O13" s="42" t="inlineStr">
        <is>
          <t>16:00</t>
        </is>
      </c>
      <c r="P13" s="28" t="n">
        <v>3</v>
      </c>
      <c r="Q13" s="25" t="inlineStr">
        <is>
          <t>博苑澳森</t>
        </is>
      </c>
      <c r="R13" s="35" t="inlineStr">
        <is>
          <t>06月27日</t>
        </is>
      </c>
      <c r="S13" s="36" t="inlineStr">
        <is>
          <t>17:40</t>
        </is>
      </c>
      <c r="T13" s="25" t="n">
        <v>0</v>
      </c>
      <c r="U13" s="33" t="n"/>
      <c r="V13" s="34" t="n"/>
      <c r="W13" s="24" t="n"/>
      <c r="X13" s="37" t="n"/>
      <c r="Y13" s="38" t="n"/>
      <c r="Z13" s="26" t="n"/>
    </row>
    <row r="14" ht="20.05" customHeight="1" s="29">
      <c r="A14" s="3" t="n">
        <v>10</v>
      </c>
      <c r="B14" s="33" t="n"/>
      <c r="C14" s="34" t="n"/>
      <c r="D14" s="24" t="n"/>
      <c r="E14" s="35" t="n"/>
      <c r="F14" s="36" t="n"/>
      <c r="G14" s="25" t="n"/>
      <c r="H14" s="37" t="n"/>
      <c r="I14" s="38" t="n"/>
      <c r="J14" s="26" t="n"/>
      <c r="K14" s="39" t="n"/>
      <c r="L14" s="40" t="n"/>
      <c r="M14" s="27" t="n"/>
      <c r="N14" s="41" t="inlineStr">
        <is>
          <t>06月18日</t>
        </is>
      </c>
      <c r="O14" s="42" t="inlineStr">
        <is>
          <t>16:00</t>
        </is>
      </c>
      <c r="P14" s="28" t="n">
        <v>1</v>
      </c>
      <c r="Q14" s="25" t="inlineStr">
        <is>
          <t>普林斯顿</t>
        </is>
      </c>
      <c r="R14" s="35" t="inlineStr">
        <is>
          <t>06月07日</t>
        </is>
      </c>
      <c r="S14" s="36" t="inlineStr">
        <is>
          <t>17:30</t>
        </is>
      </c>
      <c r="T14" s="25" t="n">
        <v>0</v>
      </c>
      <c r="U14" s="33" t="n"/>
      <c r="V14" s="34" t="n"/>
      <c r="W14" s="24" t="n"/>
      <c r="X14" s="37" t="n"/>
      <c r="Y14" s="38" t="n"/>
      <c r="Z14" s="26" t="n"/>
    </row>
    <row r="15" ht="20.05" customHeight="1" s="29">
      <c r="A15" s="3" t="n">
        <v>11</v>
      </c>
      <c r="B15" s="33" t="n"/>
      <c r="C15" s="34" t="n"/>
      <c r="D15" s="24" t="n"/>
      <c r="E15" s="35" t="n"/>
      <c r="F15" s="36" t="n"/>
      <c r="G15" s="25" t="n"/>
      <c r="H15" s="37" t="n"/>
      <c r="I15" s="38" t="n"/>
      <c r="J15" s="26" t="n"/>
      <c r="K15" s="39" t="n"/>
      <c r="L15" s="40" t="n"/>
      <c r="M15" s="27" t="n"/>
      <c r="N15" s="41" t="inlineStr">
        <is>
          <t>06月19日</t>
        </is>
      </c>
      <c r="O15" s="42" t="inlineStr">
        <is>
          <t>08:50</t>
        </is>
      </c>
      <c r="P15" s="28" t="n">
        <v>3</v>
      </c>
      <c r="Q15" s="25" t="inlineStr">
        <is>
          <t>普林斯顿</t>
        </is>
      </c>
      <c r="R15" s="35" t="inlineStr">
        <is>
          <t>06月14日</t>
        </is>
      </c>
      <c r="S15" s="36" t="inlineStr">
        <is>
          <t>17:30</t>
        </is>
      </c>
      <c r="T15" s="25" t="n">
        <v>0</v>
      </c>
      <c r="U15" s="33" t="n"/>
      <c r="V15" s="34" t="n"/>
      <c r="W15" s="24" t="n"/>
      <c r="X15" s="37" t="n"/>
      <c r="Y15" s="38" t="n"/>
      <c r="Z15" s="26" t="n"/>
    </row>
    <row r="16" ht="20.05" customHeight="1" s="29">
      <c r="A16" s="3" t="n">
        <v>12</v>
      </c>
      <c r="B16" s="33" t="n"/>
      <c r="C16" s="34" t="n"/>
      <c r="D16" s="24" t="n"/>
      <c r="E16" s="35" t="n"/>
      <c r="F16" s="36" t="n"/>
      <c r="G16" s="25" t="n"/>
      <c r="H16" s="37" t="n"/>
      <c r="I16" s="38" t="n"/>
      <c r="J16" s="26" t="n"/>
      <c r="K16" s="39" t="n"/>
      <c r="L16" s="40" t="n"/>
      <c r="M16" s="27" t="n"/>
      <c r="N16" s="41" t="inlineStr">
        <is>
          <t>06月19日</t>
        </is>
      </c>
      <c r="O16" s="42" t="inlineStr">
        <is>
          <t>10:30</t>
        </is>
      </c>
      <c r="P16" s="28" t="n">
        <v>2</v>
      </c>
      <c r="Q16" s="25" t="inlineStr">
        <is>
          <t>普林斯顿</t>
        </is>
      </c>
      <c r="R16" s="35" t="inlineStr">
        <is>
          <t>06月21日</t>
        </is>
      </c>
      <c r="S16" s="36" t="inlineStr">
        <is>
          <t>17:30</t>
        </is>
      </c>
      <c r="T16" s="25" t="n">
        <v>0</v>
      </c>
      <c r="U16" s="33" t="n"/>
      <c r="V16" s="34" t="n"/>
      <c r="W16" s="24" t="n"/>
      <c r="X16" s="37" t="n"/>
      <c r="Y16" s="38" t="n"/>
      <c r="Z16" s="26" t="n"/>
    </row>
    <row r="17" ht="20.05" customHeight="1" s="29">
      <c r="A17" s="3" t="n">
        <v>13</v>
      </c>
      <c r="B17" s="33" t="n"/>
      <c r="C17" s="34" t="n"/>
      <c r="D17" s="24" t="n"/>
      <c r="E17" s="35" t="n"/>
      <c r="F17" s="36" t="n"/>
      <c r="G17" s="25" t="n"/>
      <c r="H17" s="37" t="n"/>
      <c r="I17" s="38" t="n"/>
      <c r="J17" s="26" t="n"/>
      <c r="K17" s="39" t="n"/>
      <c r="L17" s="40" t="n"/>
      <c r="M17" s="27" t="n"/>
      <c r="N17" s="41" t="inlineStr">
        <is>
          <t>06月19日</t>
        </is>
      </c>
      <c r="O17" s="42" t="inlineStr">
        <is>
          <t>16:00</t>
        </is>
      </c>
      <c r="P17" s="28" t="n">
        <v>3</v>
      </c>
      <c r="Q17" s="25" t="inlineStr">
        <is>
          <t>普林斯顿</t>
        </is>
      </c>
      <c r="R17" s="35" t="inlineStr">
        <is>
          <t>06月28日</t>
        </is>
      </c>
      <c r="S17" s="36" t="inlineStr">
        <is>
          <t>17:30</t>
        </is>
      </c>
      <c r="T17" s="25" t="n">
        <v>0</v>
      </c>
      <c r="U17" s="33" t="n"/>
      <c r="V17" s="34" t="n"/>
      <c r="W17" s="24" t="n"/>
      <c r="X17" s="37" t="n"/>
      <c r="Y17" s="38" t="n"/>
      <c r="Z17" s="26" t="n"/>
    </row>
    <row r="18" ht="20.05" customHeight="1" s="29">
      <c r="A18" s="3" t="n">
        <v>14</v>
      </c>
      <c r="B18" s="33" t="n"/>
      <c r="C18" s="34" t="n"/>
      <c r="D18" s="24" t="n"/>
      <c r="E18" s="35" t="n"/>
      <c r="F18" s="36" t="n"/>
      <c r="G18" s="25" t="n"/>
      <c r="H18" s="37" t="n"/>
      <c r="I18" s="38" t="n"/>
      <c r="J18" s="26" t="n"/>
      <c r="K18" s="39" t="n"/>
      <c r="L18" s="40" t="n"/>
      <c r="M18" s="27" t="n"/>
      <c r="N18" s="41" t="inlineStr">
        <is>
          <t>06月23日</t>
        </is>
      </c>
      <c r="O18" s="42" t="inlineStr">
        <is>
          <t>18:40</t>
        </is>
      </c>
      <c r="P18" s="28" t="n">
        <v>4</v>
      </c>
      <c r="Q18" s="25" t="n"/>
      <c r="R18" s="35" t="n"/>
      <c r="S18" s="36" t="n"/>
      <c r="T18" s="25" t="n"/>
      <c r="U18" s="33" t="n"/>
      <c r="V18" s="34" t="n"/>
      <c r="W18" s="24" t="n"/>
      <c r="X18" s="37" t="n"/>
      <c r="Y18" s="38" t="n"/>
      <c r="Z18" s="26" t="n"/>
    </row>
    <row r="19" ht="20.05" customHeight="1" s="29">
      <c r="A19" s="3" t="n">
        <v>15</v>
      </c>
      <c r="B19" s="33" t="n"/>
      <c r="C19" s="34" t="n"/>
      <c r="D19" s="24" t="n"/>
      <c r="E19" s="35" t="n"/>
      <c r="F19" s="36" t="n"/>
      <c r="G19" s="25" t="n"/>
      <c r="H19" s="37" t="n"/>
      <c r="I19" s="38" t="n"/>
      <c r="J19" s="26" t="n"/>
      <c r="K19" s="39" t="n"/>
      <c r="L19" s="40" t="n"/>
      <c r="M19" s="27" t="n"/>
      <c r="N19" s="41" t="inlineStr">
        <is>
          <t>06月25日</t>
        </is>
      </c>
      <c r="O19" s="42" t="inlineStr">
        <is>
          <t>16:00</t>
        </is>
      </c>
      <c r="P19" s="28" t="n">
        <v>1</v>
      </c>
      <c r="Q19" s="25" t="n"/>
      <c r="R19" s="35" t="n"/>
      <c r="S19" s="36" t="n"/>
      <c r="T19" s="25" t="n"/>
      <c r="U19" s="33" t="n"/>
      <c r="V19" s="34" t="n"/>
      <c r="W19" s="24" t="n"/>
      <c r="X19" s="37" t="n"/>
      <c r="Y19" s="38" t="n"/>
      <c r="Z19" s="26" t="n"/>
    </row>
    <row r="20" ht="20.05" customHeight="1" s="29">
      <c r="A20" s="3" t="n">
        <v>16</v>
      </c>
      <c r="B20" s="33" t="n"/>
      <c r="C20" s="34" t="n"/>
      <c r="D20" s="24" t="n"/>
      <c r="E20" s="35" t="n"/>
      <c r="F20" s="36" t="n"/>
      <c r="G20" s="25" t="n"/>
      <c r="H20" s="37" t="n"/>
      <c r="I20" s="38" t="n"/>
      <c r="J20" s="26" t="n"/>
      <c r="K20" s="39" t="n"/>
      <c r="L20" s="40" t="n"/>
      <c r="M20" s="27" t="n"/>
      <c r="N20" s="41" t="inlineStr">
        <is>
          <t>06月26日</t>
        </is>
      </c>
      <c r="O20" s="42" t="inlineStr">
        <is>
          <t>08:50</t>
        </is>
      </c>
      <c r="P20" s="28" t="n">
        <v>3</v>
      </c>
      <c r="Q20" s="25" t="n"/>
      <c r="R20" s="35" t="n"/>
      <c r="S20" s="36" t="n"/>
      <c r="T20" s="25" t="n"/>
      <c r="U20" s="33" t="n"/>
      <c r="V20" s="34" t="n"/>
      <c r="W20" s="24" t="n"/>
      <c r="X20" s="37" t="n"/>
      <c r="Y20" s="38" t="n"/>
      <c r="Z20" s="26" t="n"/>
    </row>
    <row r="21" ht="20.05" customHeight="1" s="29">
      <c r="A21" s="3" t="n">
        <v>17</v>
      </c>
      <c r="B21" s="33" t="n"/>
      <c r="C21" s="34" t="n"/>
      <c r="D21" s="24" t="n"/>
      <c r="E21" s="35" t="n"/>
      <c r="F21" s="36" t="n"/>
      <c r="G21" s="25" t="n"/>
      <c r="H21" s="37" t="n"/>
      <c r="I21" s="38" t="n"/>
      <c r="J21" s="26" t="n"/>
      <c r="K21" s="39" t="n"/>
      <c r="L21" s="40" t="n"/>
      <c r="M21" s="27" t="n"/>
      <c r="N21" s="41" t="inlineStr">
        <is>
          <t>06月26日</t>
        </is>
      </c>
      <c r="O21" s="42" t="inlineStr">
        <is>
          <t>10:30</t>
        </is>
      </c>
      <c r="P21" s="28" t="n">
        <v>2</v>
      </c>
      <c r="Q21" s="25" t="n"/>
      <c r="R21" s="35" t="n"/>
      <c r="S21" s="36" t="n"/>
      <c r="T21" s="25" t="n"/>
      <c r="U21" s="33" t="n"/>
      <c r="V21" s="34" t="n"/>
      <c r="W21" s="24" t="n"/>
      <c r="X21" s="37" t="n"/>
      <c r="Y21" s="38" t="n"/>
      <c r="Z21" s="26" t="n"/>
    </row>
    <row r="22" ht="20.05" customHeight="1" s="29">
      <c r="A22" s="3" t="n">
        <v>18</v>
      </c>
      <c r="B22" s="33" t="n"/>
      <c r="C22" s="34" t="n"/>
      <c r="D22" s="24" t="n"/>
      <c r="E22" s="35" t="n"/>
      <c r="F22" s="36" t="n"/>
      <c r="G22" s="25" t="n"/>
      <c r="H22" s="37" t="n"/>
      <c r="I22" s="38" t="n"/>
      <c r="J22" s="26" t="n"/>
      <c r="K22" s="39" t="n"/>
      <c r="L22" s="40" t="n"/>
      <c r="M22" s="27" t="n"/>
      <c r="N22" s="41" t="inlineStr">
        <is>
          <t>06月26日</t>
        </is>
      </c>
      <c r="O22" s="42" t="inlineStr">
        <is>
          <t>16:00</t>
        </is>
      </c>
      <c r="P22" s="28" t="n">
        <v>3</v>
      </c>
      <c r="Q22" s="25" t="n"/>
      <c r="R22" s="35" t="n"/>
      <c r="S22" s="36" t="n"/>
      <c r="T22" s="25" t="n"/>
      <c r="U22" s="33" t="n"/>
      <c r="V22" s="34" t="n"/>
      <c r="W22" s="24" t="n"/>
      <c r="X22" s="37" t="n"/>
      <c r="Y22" s="38" t="n"/>
      <c r="Z22" s="26" t="n"/>
    </row>
    <row r="23" ht="20.05" customHeight="1" s="29">
      <c r="A23" s="3" t="n">
        <v>19</v>
      </c>
      <c r="B23" s="33" t="n"/>
      <c r="C23" s="34" t="n"/>
      <c r="D23" s="24" t="n"/>
      <c r="E23" s="35" t="n"/>
      <c r="F23" s="36" t="n"/>
      <c r="G23" s="25" t="n"/>
      <c r="H23" s="37" t="n"/>
      <c r="I23" s="38" t="n"/>
      <c r="J23" s="26" t="n"/>
      <c r="K23" s="39" t="n"/>
      <c r="L23" s="40" t="n"/>
      <c r="M23" s="27" t="n"/>
      <c r="N23" s="41" t="inlineStr">
        <is>
          <t>06月30日</t>
        </is>
      </c>
      <c r="O23" s="42" t="inlineStr">
        <is>
          <t>18:40</t>
        </is>
      </c>
      <c r="P23" s="28" t="n">
        <v>4</v>
      </c>
      <c r="Q23" s="25" t="n"/>
      <c r="R23" s="35" t="n"/>
      <c r="S23" s="36" t="n"/>
      <c r="T23" s="25" t="n"/>
      <c r="U23" s="33" t="n"/>
      <c r="V23" s="34" t="n"/>
      <c r="W23" s="24" t="n"/>
      <c r="X23" s="37" t="n"/>
      <c r="Y23" s="38" t="n"/>
      <c r="Z23" s="26" t="n"/>
    </row>
    <row r="24" ht="20.05" customHeight="1" s="29">
      <c r="A24" s="3" t="n">
        <v>20</v>
      </c>
      <c r="B24" s="33" t="n"/>
      <c r="C24" s="34" t="n"/>
      <c r="D24" s="24" t="n"/>
      <c r="E24" s="35" t="n"/>
      <c r="F24" s="36" t="n"/>
      <c r="G24" s="25" t="n"/>
      <c r="H24" s="37" t="n"/>
      <c r="I24" s="38" t="n"/>
      <c r="J24" s="26" t="n"/>
      <c r="K24" s="39" t="n"/>
      <c r="L24" s="40" t="n"/>
      <c r="M24" s="27" t="n"/>
      <c r="N24" s="41" t="n"/>
      <c r="O24" s="42" t="n"/>
      <c r="P24" s="28" t="n"/>
      <c r="Q24" s="25" t="n"/>
      <c r="R24" s="35" t="n"/>
      <c r="S24" s="36" t="n"/>
      <c r="T24" s="25" t="n"/>
      <c r="U24" s="33" t="n"/>
      <c r="V24" s="34" t="n"/>
      <c r="W24" s="24" t="n"/>
      <c r="X24" s="37" t="n"/>
      <c r="Y24" s="38" t="n"/>
      <c r="Z24" s="26" t="n"/>
    </row>
    <row r="25" ht="20.05" customHeight="1" s="29">
      <c r="A25" s="3" t="n">
        <v>21</v>
      </c>
      <c r="B25" s="33" t="n"/>
      <c r="C25" s="34" t="n"/>
      <c r="D25" s="24" t="n"/>
      <c r="E25" s="35" t="n"/>
      <c r="F25" s="36" t="n"/>
      <c r="G25" s="25" t="n"/>
      <c r="H25" s="37" t="n"/>
      <c r="I25" s="38" t="n"/>
      <c r="J25" s="26" t="n"/>
      <c r="K25" s="39" t="n"/>
      <c r="L25" s="40" t="n"/>
      <c r="M25" s="27" t="n"/>
      <c r="N25" s="41" t="n"/>
      <c r="O25" s="42" t="n"/>
      <c r="P25" s="28" t="n"/>
      <c r="Q25" s="25" t="n"/>
      <c r="R25" s="35" t="n"/>
      <c r="S25" s="36" t="n"/>
      <c r="T25" s="25" t="n"/>
      <c r="U25" s="33" t="n"/>
      <c r="V25" s="34" t="n"/>
      <c r="W25" s="24" t="n"/>
      <c r="X25" s="37" t="n"/>
      <c r="Y25" s="38" t="n"/>
      <c r="Z25" s="26" t="n"/>
    </row>
    <row r="26" ht="20.05" customHeight="1" s="29">
      <c r="A26" s="3" t="n">
        <v>22</v>
      </c>
      <c r="B26" s="33" t="n"/>
      <c r="C26" s="34" t="n"/>
      <c r="D26" s="24" t="n"/>
      <c r="E26" s="35" t="n"/>
      <c r="F26" s="36" t="n"/>
      <c r="G26" s="25" t="n"/>
      <c r="H26" s="37" t="n"/>
      <c r="I26" s="38" t="n"/>
      <c r="J26" s="26" t="n"/>
      <c r="K26" s="39" t="n"/>
      <c r="L26" s="40" t="n"/>
      <c r="M26" s="27" t="n"/>
      <c r="N26" s="41" t="n"/>
      <c r="O26" s="42" t="n"/>
      <c r="P26" s="28" t="n"/>
      <c r="Q26" s="25" t="n"/>
      <c r="R26" s="35" t="n"/>
      <c r="S26" s="36" t="n"/>
      <c r="T26" s="25" t="n"/>
      <c r="U26" s="33" t="n"/>
      <c r="V26" s="34" t="n"/>
      <c r="W26" s="24" t="n"/>
      <c r="X26" s="37" t="n"/>
      <c r="Y26" s="38" t="n"/>
      <c r="Z26" s="26" t="n"/>
    </row>
    <row r="27" ht="20.05" customHeight="1" s="29">
      <c r="A27" s="3" t="n">
        <v>23</v>
      </c>
      <c r="B27" s="33" t="n"/>
      <c r="C27" s="34" t="n"/>
      <c r="D27" s="24" t="n"/>
      <c r="E27" s="35" t="n"/>
      <c r="F27" s="36" t="n"/>
      <c r="G27" s="25" t="n"/>
      <c r="H27" s="37" t="n"/>
      <c r="I27" s="38" t="n"/>
      <c r="J27" s="26" t="n"/>
      <c r="K27" s="39" t="n"/>
      <c r="L27" s="40" t="n"/>
      <c r="M27" s="27" t="n"/>
      <c r="N27" s="41" t="n"/>
      <c r="O27" s="42" t="n"/>
      <c r="P27" s="28" t="n"/>
      <c r="Q27" s="25" t="n"/>
      <c r="R27" s="35" t="n"/>
      <c r="S27" s="36" t="n"/>
      <c r="T27" s="25" t="n"/>
      <c r="U27" s="33" t="n"/>
      <c r="V27" s="34" t="n"/>
      <c r="W27" s="24" t="n"/>
      <c r="X27" s="37" t="n"/>
      <c r="Y27" s="38" t="n"/>
      <c r="Z27" s="26" t="n"/>
    </row>
    <row r="28" ht="20.05" customHeight="1" s="29">
      <c r="A28" s="3" t="n">
        <v>24</v>
      </c>
      <c r="B28" s="33" t="n"/>
      <c r="C28" s="34" t="n"/>
      <c r="D28" s="24" t="n"/>
      <c r="E28" s="35" t="n"/>
      <c r="F28" s="36" t="n"/>
      <c r="G28" s="25" t="n"/>
      <c r="H28" s="37" t="n"/>
      <c r="I28" s="38" t="n"/>
      <c r="J28" s="26" t="n"/>
      <c r="K28" s="39" t="n"/>
      <c r="L28" s="40" t="n"/>
      <c r="M28" s="27" t="n"/>
      <c r="N28" s="41" t="n"/>
      <c r="O28" s="42" t="n"/>
      <c r="P28" s="28" t="n"/>
      <c r="Q28" s="25" t="n"/>
      <c r="R28" s="35" t="n"/>
      <c r="S28" s="36" t="n"/>
      <c r="T28" s="25" t="n"/>
      <c r="U28" s="33" t="n"/>
      <c r="V28" s="34" t="n"/>
      <c r="W28" s="24" t="n"/>
      <c r="X28" s="37" t="n"/>
      <c r="Y28" s="38" t="n"/>
      <c r="Z28" s="26" t="n"/>
    </row>
    <row r="29" ht="20.05" customHeight="1" s="29">
      <c r="A29" s="3" t="n">
        <v>25</v>
      </c>
      <c r="B29" s="33" t="n"/>
      <c r="C29" s="34" t="n"/>
      <c r="D29" s="24" t="n"/>
      <c r="E29" s="35" t="n"/>
      <c r="F29" s="36" t="n"/>
      <c r="G29" s="25" t="n"/>
      <c r="H29" s="37" t="n"/>
      <c r="I29" s="38" t="n"/>
      <c r="J29" s="26" t="n"/>
      <c r="K29" s="39" t="n"/>
      <c r="L29" s="40" t="n"/>
      <c r="M29" s="27" t="n"/>
      <c r="N29" s="41" t="n"/>
      <c r="O29" s="42" t="n"/>
      <c r="P29" s="28" t="n"/>
      <c r="Q29" s="25" t="n"/>
      <c r="R29" s="35" t="n"/>
      <c r="S29" s="36" t="n"/>
      <c r="T29" s="25" t="n"/>
      <c r="U29" s="33" t="n"/>
      <c r="V29" s="34" t="n"/>
      <c r="W29" s="24" t="n"/>
      <c r="X29" s="37" t="n"/>
      <c r="Y29" s="38" t="n"/>
      <c r="Z29" s="26" t="n"/>
    </row>
    <row r="30" ht="20.05" customHeight="1" s="29">
      <c r="A30" s="3" t="n">
        <v>26</v>
      </c>
      <c r="B30" s="33" t="n"/>
      <c r="C30" s="34" t="n"/>
      <c r="D30" s="24" t="n"/>
      <c r="E30" s="35" t="n"/>
      <c r="F30" s="36" t="n"/>
      <c r="G30" s="25" t="n"/>
      <c r="H30" s="37" t="n"/>
      <c r="I30" s="38" t="n"/>
      <c r="J30" s="26" t="n"/>
      <c r="K30" s="39" t="n"/>
      <c r="L30" s="40" t="n"/>
      <c r="M30" s="27" t="n"/>
      <c r="N30" s="41" t="n"/>
      <c r="O30" s="42" t="n"/>
      <c r="P30" s="28" t="n"/>
      <c r="Q30" s="25" t="n"/>
      <c r="R30" s="35" t="n"/>
      <c r="S30" s="36" t="n"/>
      <c r="T30" s="25" t="n"/>
      <c r="U30" s="33" t="n"/>
      <c r="V30" s="34" t="n"/>
      <c r="W30" s="24" t="n"/>
      <c r="X30" s="37" t="n"/>
      <c r="Y30" s="38" t="n"/>
      <c r="Z30" s="26" t="n"/>
    </row>
    <row r="31" ht="20.05" customHeight="1" s="29">
      <c r="A31" s="3" t="n">
        <v>27</v>
      </c>
      <c r="B31" s="33" t="n"/>
      <c r="C31" s="34" t="n"/>
      <c r="D31" s="24" t="n"/>
      <c r="E31" s="35" t="n"/>
      <c r="F31" s="36" t="n"/>
      <c r="G31" s="25" t="n"/>
      <c r="H31" s="37" t="n"/>
      <c r="I31" s="38" t="n"/>
      <c r="J31" s="26" t="n"/>
      <c r="K31" s="39" t="n"/>
      <c r="L31" s="40" t="n"/>
      <c r="M31" s="27" t="n"/>
      <c r="N31" s="41" t="n"/>
      <c r="O31" s="42" t="n"/>
      <c r="P31" s="28" t="n"/>
      <c r="Q31" s="25" t="n"/>
      <c r="R31" s="35" t="n"/>
      <c r="S31" s="36" t="n"/>
      <c r="T31" s="25" t="n"/>
      <c r="U31" s="33" t="n"/>
      <c r="V31" s="34" t="n"/>
      <c r="W31" s="24" t="n"/>
      <c r="X31" s="37" t="n"/>
      <c r="Y31" s="38" t="n"/>
      <c r="Z31" s="26" t="n"/>
    </row>
    <row r="32" ht="20.05" customHeight="1" s="29">
      <c r="A32" s="3" t="n">
        <v>28</v>
      </c>
      <c r="B32" s="33" t="n"/>
      <c r="C32" s="34" t="n"/>
      <c r="D32" s="24" t="n"/>
      <c r="E32" s="35" t="n"/>
      <c r="F32" s="36" t="n"/>
      <c r="G32" s="25" t="n"/>
      <c r="H32" s="37" t="n"/>
      <c r="I32" s="38" t="n"/>
      <c r="J32" s="26" t="n"/>
      <c r="K32" s="39" t="n"/>
      <c r="L32" s="40" t="n"/>
      <c r="M32" s="27" t="n"/>
      <c r="N32" s="41" t="n"/>
      <c r="O32" s="42" t="n"/>
      <c r="P32" s="28" t="n"/>
      <c r="Q32" s="25" t="n"/>
      <c r="R32" s="35" t="n"/>
      <c r="S32" s="36" t="n"/>
      <c r="T32" s="25" t="n"/>
      <c r="U32" s="33" t="n"/>
      <c r="V32" s="34" t="n"/>
      <c r="W32" s="24" t="n"/>
      <c r="X32" s="37" t="n"/>
      <c r="Y32" s="38" t="n"/>
      <c r="Z32" s="26" t="n"/>
    </row>
    <row r="33" ht="20.05" customHeight="1" s="29">
      <c r="A33" s="3" t="n">
        <v>29</v>
      </c>
      <c r="B33" s="33" t="n"/>
      <c r="C33" s="34" t="n"/>
      <c r="D33" s="24" t="n"/>
      <c r="E33" s="35" t="n"/>
      <c r="F33" s="36" t="n"/>
      <c r="G33" s="25" t="n"/>
      <c r="H33" s="37" t="n"/>
      <c r="I33" s="38" t="n"/>
      <c r="J33" s="26" t="n"/>
      <c r="K33" s="39" t="n"/>
      <c r="L33" s="40" t="n"/>
      <c r="M33" s="27" t="n"/>
      <c r="N33" s="41" t="n"/>
      <c r="O33" s="42" t="n"/>
      <c r="P33" s="28" t="n"/>
      <c r="Q33" s="25" t="n"/>
      <c r="R33" s="35" t="n"/>
      <c r="S33" s="36" t="n"/>
      <c r="T33" s="25" t="n"/>
      <c r="U33" s="33" t="n"/>
      <c r="V33" s="34" t="n"/>
      <c r="W33" s="24" t="n"/>
      <c r="X33" s="37" t="n"/>
      <c r="Y33" s="38" t="n"/>
      <c r="Z33" s="26" t="n"/>
    </row>
    <row r="34" ht="20.05" customHeight="1" s="29">
      <c r="A34" s="3" t="n">
        <v>30</v>
      </c>
      <c r="B34" s="33" t="n"/>
      <c r="C34" s="34" t="n"/>
      <c r="D34" s="24" t="n"/>
      <c r="E34" s="35" t="n"/>
      <c r="F34" s="36" t="n"/>
      <c r="G34" s="25" t="n"/>
      <c r="H34" s="37" t="n"/>
      <c r="I34" s="38" t="n"/>
      <c r="J34" s="26" t="n"/>
      <c r="K34" s="39" t="n"/>
      <c r="L34" s="40" t="n"/>
      <c r="M34" s="27" t="n"/>
      <c r="N34" s="41" t="n"/>
      <c r="O34" s="42" t="n"/>
      <c r="P34" s="28" t="n"/>
      <c r="Q34" s="25" t="n"/>
      <c r="R34" s="35" t="n"/>
      <c r="S34" s="36" t="n"/>
      <c r="T34" s="25" t="n"/>
      <c r="U34" s="33" t="n"/>
      <c r="V34" s="34" t="n"/>
      <c r="W34" s="24" t="n"/>
      <c r="X34" s="37" t="n"/>
      <c r="Y34" s="38" t="n"/>
      <c r="Z34" s="26" t="n"/>
    </row>
    <row r="35" ht="20.05" customHeight="1" s="29">
      <c r="A35" s="9" t="inlineStr">
        <is>
          <t>总计</t>
        </is>
      </c>
      <c r="B35" s="9" t="n"/>
      <c r="C35" s="9" t="n"/>
      <c r="D35" s="9">
        <f>SUM(D5:D34)</f>
        <v/>
      </c>
      <c r="E35" s="9" t="n"/>
      <c r="F35" s="9" t="n"/>
      <c r="G35" s="9">
        <f>SUM(G5:G34)</f>
        <v/>
      </c>
      <c r="H35" s="9" t="n"/>
      <c r="I35" s="9" t="n"/>
      <c r="J35" s="9">
        <f>SUM(J5:J34)</f>
        <v/>
      </c>
      <c r="K35" s="9" t="n"/>
      <c r="L35" s="9" t="n"/>
      <c r="M35" s="9">
        <f>SUM(M5:M34)</f>
        <v/>
      </c>
      <c r="N35" s="9" t="n"/>
      <c r="O35" s="9" t="n"/>
      <c r="P35" s="9">
        <f>SUM(P5:P34)</f>
        <v/>
      </c>
      <c r="Q35" s="9" t="n"/>
      <c r="R35" s="9" t="n"/>
      <c r="S35" s="9" t="n"/>
      <c r="T35" s="9">
        <f>SUM(T5:T34)</f>
        <v/>
      </c>
      <c r="U35" s="9" t="n"/>
      <c r="V35" s="9" t="n"/>
      <c r="W35" s="9">
        <f>SUM(W5:W34)</f>
        <v/>
      </c>
      <c r="X35" s="9" t="n"/>
      <c r="Y35" s="9" t="n"/>
      <c r="Z35" s="9">
        <f>SUM(Z5:Z34)</f>
        <v/>
      </c>
    </row>
    <row r="36" ht="20.05" customHeight="1" s="29"/>
    <row r="37" ht="20.05" customHeight="1" s="29"/>
    <row r="38" ht="20.05" customHeight="1" s="29"/>
    <row r="39" ht="20.05" customHeight="1" s="29"/>
    <row r="40" ht="20.05" customHeight="1" s="29"/>
    <row r="41" ht="20.05" customHeight="1" s="29"/>
    <row r="42" ht="20.05" customHeight="1" s="29"/>
    <row r="43" ht="20.05" customHeight="1" s="29"/>
    <row r="44" ht="20.05" customHeight="1" s="29"/>
    <row r="45" ht="20.05" customHeight="1" s="29"/>
    <row r="46" ht="20.05" customHeight="1" s="29"/>
    <row r="47" ht="20.05" customHeight="1" s="29"/>
    <row r="48" ht="20.05" customHeight="1" s="29"/>
    <row r="49" ht="20.05" customHeight="1" s="29"/>
    <row r="50" ht="20.05" customHeight="1" s="29"/>
  </sheetData>
  <mergeCells count="10">
    <mergeCell ref="A1:Z1"/>
    <mergeCell ref="A2:Z2"/>
    <mergeCell ref="B3:D3"/>
    <mergeCell ref="E3:G3"/>
    <mergeCell ref="H3:J3"/>
    <mergeCell ref="K3:M3"/>
    <mergeCell ref="N3:P3"/>
    <mergeCell ref="Q3:T3"/>
    <mergeCell ref="U3:W3"/>
    <mergeCell ref="X3:Z3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靳朴鈜</dc:creator>
  <dcterms:created xmlns:dcterms="http://purl.org/dc/terms/" xmlns:xsi="http://www.w3.org/2001/XMLSchema-instance" xsi:type="dcterms:W3CDTF">2022-05-15T07:17:19Z</dcterms:created>
  <dcterms:modified xmlns:dcterms="http://purl.org/dc/terms/" xmlns:xsi="http://www.w3.org/2001/XMLSchema-instance" xsi:type="dcterms:W3CDTF">2022-05-28T16:11:54Z</dcterms:modified>
  <cp:lastModifiedBy>靳朴鈜</cp:lastModifiedBy>
</cp:coreProperties>
</file>