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<sst xmlns="http://schemas.openxmlformats.org/spreadsheetml/2006/main" uniqueCount="83">
  <si>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</si>
  <si>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</si>
  <si>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</si>
  <si>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</si>
  <si>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</si>
  <si>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</si>
  <si>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</si>
  <si>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</si>
  <si>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</si>
  <si>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</si>
  <si>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</si>
  <si>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</si>
  <si>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</si>
  <si>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</si>
  <si>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</si>
  <si>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</si>
  <si>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</si>
  <si>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</si>
  <si>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</si>
  <si>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</si>
  <si>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</si>
  <si>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</si>
  <si>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</si>
  <si>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</si>
  <si>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</si>
  <si>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</si>
  <si>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</si>
  <si>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</si>
  <si>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</si>
  <si>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</si>
  <si>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</si>
  <si>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</si>
  <si>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</si>
  <si>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</si>
  <si>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</si>
  <si>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</si>
  <si>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</si>
  <si>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</si>
  <si>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</si>
  <si>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</si>
  <si>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</si>
  <si>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</si>
  <si>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</si>
  <si>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</si>
  <si>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</si>
  <si>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</si>
  <si>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</si>
  <si>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</si>
  <si>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</si>
  <si>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</si>
  <si>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</si>
  <si>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</si>
  <si>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</si>
  <si>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</si>
  <si>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</si>
  <si>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</si>
  <si>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</si>
  <si>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</si>
  <si>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</si>
  <si>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</si>
  <si>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</si>
  <si>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</si>
  <si>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</si>
  <si>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</si>
  <si>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</si>
  <si>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</si>
  <si>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</si>
  <si>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</si>
  <si>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</si>
  <si>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</si>
  <si>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</si>
  <si>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</si>
  <si>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</si>
  <si>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</si>
  <si>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loreng</t>
  </si>
  <si>
    <t>Date:  October 2, 2025</t>
  </si>
  <si>
    <t>☑ COE</t>
  </si>
  <si>
    <t>3 X ₱7.50</t>
  </si>
  <si>
    <t>9 X ₱7.50</t>
  </si>
  <si>
    <t>5 X ₱10.00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</si>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</sst>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2" sqref="F22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76</v>
      </c>
      <c r="E9" s="11" t="s">
        <v>8</v>
      </c>
      <c r="F9" s="130">
        <v>12000.0</v>
      </c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 t="s">
        <v>77</v>
      </c>
      <c r="E21" s="11" t="s">
        <v>8</v>
      </c>
      <c r="F21" s="131">
        <v>22.5</v>
      </c>
      <c r="H21" s="1">
        <f>F21+F22+F23+F24+F40</f>
        <v>140</v>
      </c>
    </row>
    <row r="22" spans="1:14" customHeight="1" ht="15">
      <c r="A22" s="9" t="s">
        <v>31</v>
      </c>
      <c r="C22" s="28" t="s">
        <v>78</v>
      </c>
      <c r="E22" s="11"/>
      <c r="F22" s="131">
        <v>67.5</v>
      </c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 t="s">
        <v>79</v>
      </c>
      <c r="E24" s="11"/>
      <c r="F24" s="131">
        <v>50.0</v>
      </c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80</v>
      </c>
      <c r="B38" s="129"/>
      <c r="C38" s="110"/>
      <c r="D38" s="9"/>
      <c r="E38" s="11" t="s">
        <v>8</v>
      </c>
      <c r="F38" s="12"/>
      <c r="G38" s="9" t="s">
        <v>81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82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12140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