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x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"/>
    <numFmt numFmtId="165" formatCode="0.000"/>
    <numFmt numFmtId="166" formatCode="0.0000"/>
    <numFmt numFmtId="167" formatCode="+0.00000;-0.00000;0.00000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67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2" customWidth="1" min="4" max="4"/>
    <col width="12" customWidth="1" min="5" max="5"/>
    <col width="12" customWidth="1" min="6" max="6"/>
    <col width="22" customWidth="1" min="7" max="7"/>
  </cols>
  <sheetData>
    <row r="1">
      <c r="A1" s="1" t="inlineStr">
        <is>
          <t>训练时给文本</t>
        </is>
      </c>
      <c r="B1" s="1" t="inlineStr">
        <is>
          <t>推理时给文本</t>
        </is>
      </c>
      <c r="C1" s="1" t="inlineStr">
        <is>
          <t>Iris Table 1 术语</t>
        </is>
      </c>
      <c r="D1" s="1" t="inlineStr">
        <is>
          <t>AbsRel ↓</t>
        </is>
      </c>
      <c r="E1" s="1" t="inlineStr">
        <is>
          <t>RMSE ↓</t>
        </is>
      </c>
      <c r="F1" s="1" t="inlineStr">
        <is>
          <t>δ1 ↑</t>
        </is>
      </c>
      <c r="G1" s="1" t="inlineStr">
        <is>
          <t>AbsRel 相对 Baseline</t>
        </is>
      </c>
    </row>
    <row r="2">
      <c r="A2" s="2" t="inlineStr">
        <is>
          <t>否</t>
        </is>
      </c>
      <c r="B2" s="2" t="inlineStr">
        <is>
          <t>否</t>
        </is>
      </c>
      <c r="C2" s="3" t="inlineStr">
        <is>
          <t>Baseline</t>
        </is>
      </c>
      <c r="D2" s="4" t="n">
        <v>0.08551</v>
      </c>
      <c r="E2" s="5" t="n">
        <v>3.637</v>
      </c>
      <c r="F2" s="6" t="n">
        <v>0.9227</v>
      </c>
      <c r="G2" s="7">
        <f>D2-$D$2</f>
        <v/>
      </c>
    </row>
    <row r="3">
      <c r="A3" s="8" t="inlineStr">
        <is>
          <t>是</t>
        </is>
      </c>
      <c r="B3" s="8" t="inlineStr">
        <is>
          <t>否</t>
        </is>
      </c>
      <c r="C3" s="9" t="inlineStr">
        <is>
          <t>Train Only</t>
        </is>
      </c>
      <c r="D3" s="10" t="n">
        <v>0.08752</v>
      </c>
      <c r="E3" s="11" t="n">
        <v>3.761</v>
      </c>
      <c r="F3" s="12" t="n">
        <v>0.9187</v>
      </c>
      <c r="G3" s="13">
        <f>D3-$D$2</f>
        <v/>
      </c>
    </row>
    <row r="4">
      <c r="A4" s="8" t="inlineStr">
        <is>
          <t>否</t>
        </is>
      </c>
      <c r="B4" s="8" t="inlineStr">
        <is>
          <t>是</t>
        </is>
      </c>
      <c r="C4" s="9" t="inlineStr">
        <is>
          <t>Infer Only</t>
        </is>
      </c>
      <c r="D4" s="10" t="n">
        <v>0.08764</v>
      </c>
      <c r="E4" s="11" t="n">
        <v>3.525</v>
      </c>
      <c r="F4" s="12" t="n">
        <v>0.919</v>
      </c>
      <c r="G4" s="13">
        <f>D4-$D$2</f>
        <v/>
      </c>
    </row>
    <row r="5">
      <c r="A5" s="2" t="inlineStr">
        <is>
          <t>是</t>
        </is>
      </c>
      <c r="B5" s="2" t="inlineStr">
        <is>
          <t>是</t>
        </is>
      </c>
      <c r="C5" s="3" t="inlineStr">
        <is>
          <t>Train &amp; Infer</t>
        </is>
      </c>
      <c r="D5" s="4" t="n">
        <v>0.0853</v>
      </c>
      <c r="E5" s="5" t="n">
        <v>3.613</v>
      </c>
      <c r="F5" s="6" t="n">
        <v>0.9231</v>
      </c>
      <c r="G5" s="7">
        <f>D5-$D$2</f>
        <v/>
      </c>
    </row>
    <row r="7">
      <c r="A7" s="14" t="inlineStr">
        <is>
          <t>test 2021-08-13-16-08-46，2,543 帧；官方 BridgeMultiSpectralDepth 协议，ssi_disparity 对齐，min_depth 1e-3 / max_depth 80 m；热像视角 GT。</t>
        </is>
      </c>
    </row>
    <row r="8">
      <c r="A8" s="14" t="inlineStr">
        <is>
          <t>四格同属一条线路（完整伪 GT + Iris 训练方式）。上下两行是两次独立训练，每行两列是同一份权重换推理 prompt。checkpoint 一律按 val 选，未在 test 上挑过。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2026-08-13T22:32:06Z</dcterms:created>
  <dcterms:modified xmlns:dcterms="http://purl.org/dc/terms/" xmlns:xsi="http://www.w3.org/2001/XMLSchema-instance" xsi:type="dcterms:W3CDTF">2026-08-13T22:32:06Z</dcterms:modified>
</cp:coreProperties>
</file>